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Лист1!$A$17:$J$208</definedName>
    <definedName name="_xlnm.Print_Area" localSheetId="0">Лист1!$A$1:$J$288</definedName>
  </definedNames>
  <calcPr calcId="125725" refMode="R1C1"/>
</workbook>
</file>

<file path=xl/calcChain.xml><?xml version="1.0" encoding="utf-8"?>
<calcChain xmlns="http://schemas.openxmlformats.org/spreadsheetml/2006/main">
  <c r="A189" i="1"/>
  <c r="A190"/>
  <c r="A191" s="1"/>
  <c r="A192" s="1"/>
  <c r="A193" s="1"/>
  <c r="A194" s="1"/>
  <c r="A195" s="1"/>
  <c r="A196" s="1"/>
  <c r="A197" s="1"/>
  <c r="A198" s="1"/>
  <c r="A199" s="1"/>
  <c r="A200" s="1"/>
  <c r="A201" s="1"/>
  <c r="A202" s="1"/>
  <c r="A203" s="1"/>
  <c r="A204" s="1"/>
  <c r="A205" s="1"/>
  <c r="A206" s="1"/>
  <c r="A207" s="1"/>
  <c r="A208" s="1"/>
  <c r="A188"/>
  <c r="A187"/>
  <c r="A20"/>
  <c r="A21" s="1"/>
  <c r="A22" s="1"/>
  <c r="A23" s="1"/>
  <c r="A24" s="1"/>
  <c r="A25" s="1"/>
  <c r="A26" s="1"/>
  <c r="A27" s="1"/>
  <c r="A28" s="1"/>
  <c r="A29" s="1"/>
  <c r="A30" l="1"/>
  <c r="A31" s="1"/>
  <c r="A32" s="1"/>
  <c r="A33" s="1"/>
  <c r="A34" s="1"/>
  <c r="A35" s="1"/>
  <c r="A36" s="1"/>
  <c r="A37" s="1"/>
  <c r="A38" s="1"/>
  <c r="A39" s="1"/>
  <c r="A40" s="1"/>
  <c r="A41" s="1"/>
  <c r="A42" s="1"/>
  <c r="A43" s="1"/>
  <c r="A44" s="1"/>
  <c r="A45" l="1"/>
  <c r="A46" s="1"/>
  <c r="A47" s="1"/>
  <c r="A48" s="1"/>
  <c r="A49" s="1"/>
  <c r="A50" s="1"/>
  <c r="A51" s="1"/>
  <c r="A53" l="1"/>
  <c r="A54" s="1"/>
  <c r="A55" s="1"/>
  <c r="A56" s="1"/>
  <c r="A57" s="1"/>
  <c r="A58" s="1"/>
  <c r="A59" s="1"/>
  <c r="A60" s="1"/>
  <c r="A61" s="1"/>
  <c r="A62" s="1"/>
  <c r="A63" s="1"/>
  <c r="A64" s="1"/>
  <c r="A65" s="1"/>
  <c r="A66" s="1"/>
  <c r="A67" s="1"/>
  <c r="A68" s="1"/>
  <c r="A69" l="1"/>
  <c r="A70" s="1"/>
  <c r="A71" s="1"/>
  <c r="A72" s="1"/>
  <c r="A73" s="1"/>
  <c r="A74" s="1"/>
  <c r="A75" s="1"/>
  <c r="A76" l="1"/>
  <c r="A77" s="1"/>
  <c r="A78" s="1"/>
  <c r="A79" s="1"/>
  <c r="A80" s="1"/>
  <c r="A81" l="1"/>
  <c r="A82" s="1"/>
  <c r="A83" s="1"/>
  <c r="A84" s="1"/>
  <c r="A85" s="1"/>
  <c r="A86" s="1"/>
  <c r="A87" s="1"/>
  <c r="A88" s="1"/>
  <c r="A89" s="1"/>
  <c r="A90" s="1"/>
  <c r="A91" s="1"/>
  <c r="A92" s="1"/>
  <c r="A93" l="1"/>
  <c r="A94" s="1"/>
  <c r="A95" s="1"/>
  <c r="A96" s="1"/>
  <c r="A97" s="1"/>
  <c r="A98" s="1"/>
  <c r="A99" s="1"/>
  <c r="A100" s="1"/>
  <c r="A101" s="1"/>
  <c r="A102" s="1"/>
  <c r="A103" l="1"/>
  <c r="A104" s="1"/>
  <c r="A106" l="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l="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alcChain>
</file>

<file path=xl/sharedStrings.xml><?xml version="1.0" encoding="utf-8"?>
<sst xmlns="http://schemas.openxmlformats.org/spreadsheetml/2006/main" count="1093" uniqueCount="733">
  <si>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</si>
  <si>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</si>
  <si>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</si>
  <si>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</si>
  <si>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</si>
  <si>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</si>
  <si>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</si>
  <si>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</si>
  <si>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</si>
  <si>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</si>
  <si>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</si>
  <si>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</si>
  <si>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</si>
  <si>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</si>
  <si>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</si>
  <si>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</si>
  <si>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</si>
  <si>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</si>
  <si>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</si>
  <si>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</si>
  <si>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</si>
  <si>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</si>
  <si>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</si>
  <si>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</si>
  <si>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</si>
  <si>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</si>
  <si>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</si>
  <si>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</si>
  <si>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</si>
  <si>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</si>
  <si>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</si>
  <si>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</si>
  <si>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</si>
  <si>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</si>
  <si>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</si>
  <si>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</si>
  <si>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</si>
  <si>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</si>
  <si>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</si>
  <si>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</si>
  <si>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</si>
  <si>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</si>
  <si>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</si>
  <si>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</si>
  <si>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</si>
  <si>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</si>
  <si>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</si>
  <si>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</si>
  <si>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</si>
  <si>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</si>
  <si>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</si>
  <si>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</si>
  <si>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</si>
  <si>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</si>
  <si>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</si>
  <si>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</si>
  <si>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</si>
  <si>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</si>
  <si>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</si>
  <si>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</si>
  <si>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</si>
  <si>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</si>
  <si>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</si>
  <si>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</si>
  <si>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</si>
  <si>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</si>
  <si>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</si>
  <si>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</si>
  <si>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</si>
  <si>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</si>
  <si>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</si>
  <si>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</si>
  <si>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</si>
  <si>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</si>
  <si>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</si>
  <si>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</si>
  <si>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</si>
  <si>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</si>
  <si>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</si>
  <si>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</si>
  <si>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</si>
  <si>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</si>
  <si>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</si>
  <si>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</si>
  <si>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</si>
  <si>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</si>
  <si>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</si>
  <si>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</si>
  <si>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</si>
  <si>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</si>
  <si>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</si>
  <si>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</si>
  <si>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</si>
  <si>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</si>
  <si>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</si>
  <si>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</si>
  <si>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</si>
  <si>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</si>
  <si>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</si>
  <si>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</si>
  <si>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</si>
  <si>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</si>
  <si>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</si>
  <si>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</si>
  <si>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</si>
  <si>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</si>
  <si>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</si>
  <si>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</si>
  <si>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</si>
  <si>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</si>
  <si>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</si>
  <si>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</si>
  <si>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</si>
  <si>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</si>
  <si>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</si>
  <si>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</si>
  <si>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</si>
  <si>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</si>
  <si>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</si>
  <si>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</si>
  <si>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</si>
  <si>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</si>
  <si>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</si>
  <si>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</si>
  <si>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</si>
  <si>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Естественные науки в целом</t>
  </si>
  <si>
    <t>Гриф</t>
  </si>
  <si>
    <t>Шуталева А. В.</t>
  </si>
  <si>
    <t>ФИЛОСОФСКИЕ ПРОБЛЕМЫ ЕСТЕСТВОЗНАНИЯ. Учебное пособие для СПО</t>
  </si>
  <si>
    <t>переплет</t>
  </si>
  <si>
    <t>Пособие исследует внутреннюю взаимосвязь философии и естествознания — важнейший фактор плодотворного развития как гуманитарного, так и естественнонаучного знания. В книге раскрывается философское содержание и основные философские проблемы физической, космологической, химической и биологической картин мира.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гуманитарных специальностей.</t>
  </si>
  <si>
    <t>18.10.2019 13:37:21</t>
  </si>
  <si>
    <t>Смирнова М. С., Нехлюдова М. В., Смирнова Т. М.</t>
  </si>
  <si>
    <t>ЕСТЕСТВОЗНАНИЕ 2-е изд. Учебник и практикум для СПО</t>
  </si>
  <si>
    <t>В учебнике освещены вопросы землеведения, ботаники и зоологии, отражены взаимосвязи между ними. Книга снабжена богатым иллюстративным материалом, а также содержит большое количество практических заданий и тестов для самоконтроля. Предлагаемый читателю учебник адресован в первую очередь будущим учителям, которым предстоит преподавать в начальной школе предмет «Окружающий мир».</t>
  </si>
  <si>
    <t>18.10.2019 13:31:12</t>
  </si>
  <si>
    <t>Козина Е. Ф.</t>
  </si>
  <si>
    <t>ЕСТЕСТВОЗНАНИЕ С МЕТОДИКОЙ ПРЕПОДАВАНИЯ. ПРАКТИКУМ 2-е изд., испр. и доп. Учебное пособие для СПО</t>
  </si>
  <si>
    <t>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?Окружающий мир?. Учебное пособие состоит из двух разделов. В первом представлена тематика семинарских и лабораторно-практических занятий, во втором разделе пособия собраны задания, которые сгруппированы в соответствии с основными дидактическими категориями, рассматриваемыми в изучаемом курсе. В издании также представлены тестовые задания для самопроверки и ответы к ним; перечень приблизительных тем рефератов, курсовых и выпускных квалификационных работ; экзаменационные вопросы и билеты по методике преподавания курса ?Окружающий мир? и технологии ознакомления младших школьников с естественнонаучным и обществоведческим материалом.</t>
  </si>
  <si>
    <t>18.10.2019 13:33:45</t>
  </si>
  <si>
    <t>Самойленко П.И.</t>
  </si>
  <si>
    <t>Естествознание. Физика (5-е изд.) учебник</t>
  </si>
  <si>
    <t>в пер</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</si>
  <si>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Наглядно и убедительно показано, что все многообразие физических явлений можно привести в стройную систему и понять, опираясь на небольшое количество фундаментальных законов. Для учебника характерны строгая логика, современные подходы к изложению материала, широкое использование исторических фактов. Первостепенное внимание уделяется физическому смыслу и границам применимости основных понятий, формул, законов, теорий.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</si>
  <si>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17:07:37</t>
  </si>
  <si>
    <t>Под ред. Лавриненко В.Н.</t>
  </si>
  <si>
    <t>ЕСТЕСТВОЗНАНИЕ 5-е изд., пер. и доп. Учебник для СПО</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</si>
  <si>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</si>
  <si>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18.10.2019 13:29:11</t>
  </si>
  <si>
    <t>Стрельник О. Н.</t>
  </si>
  <si>
    <t>ЕСТЕСТВОЗНАНИЕ. Учебное пособие для СПО</t>
  </si>
  <si>
    <t>В настоящем издании изложены теоретические основы по курсу «Естествознание».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</si>
  <si>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18.10.2019 13:30:39</t>
  </si>
  <si>
    <t>Саенко О.Е., Трушина Т.П., Логвиненко О.В.</t>
  </si>
  <si>
    <t>Естествознание. ( СПО). Учебное пособие.</t>
  </si>
  <si>
    <t>Содержит три основных раздела, обладающих относительной самостоятельностью и целостностью: «Физика», «Химия с элементами экологии», «Биология с элементами экологии». В дополнение к теоретическому материалу, изложенному в доступной форме и логической последовательности, в каждый раздел включены лабораторные работы, выполнение которых сформирует у обучающихся умение применять полученные знания для объяснения явлений окружающего мира, восприятия информации естественно-научного и специального (профессионально значимого) содержания. Соответствует примерной программе по естествознанию для профессий и специальностей среднего профессионального образования социально-экономического и гуманитарного профилей на базе основного общего образования.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образовательных организаций.</t>
  </si>
  <si>
    <t>07.11.2019 16:22:25</t>
  </si>
  <si>
    <t>Габриелян О.С.</t>
  </si>
  <si>
    <t>Естествознание. Химия. (5-е изд.) учебник</t>
  </si>
  <si>
    <t>Учебник разработан с учётом требований федеральных государственных образовательных стандартов среднего общего и среднего профессионального образования. На базовом уровне изложены теоретические основы и прикладные аспекты химии. Особое внимание уделено использованию химических превращений и материалов в быту, декоративно-прикладном искусстве, живописи, сфере обслуживания, других областях гуманитарной деятельности. Описаны свойства, получение и применение важнейших неорганических и органических соединений. Приведены контрольные вопросы, задания и расчетные задачи. Даны рекомендации по выполнению лабораторных опытов и практических работ по основным разделам общей, неорганической и органической химии. Для проведения занятий по разделу «Химия» в рамках предмета «Естествознание» рекомендуется использовать учебные пособия «Химия. Практикум», «Химия. Пособие для подготовки к ЕГЭ» и учебно-методическое пособие «Химия. Книга для преподавателя».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</si>
  <si>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17:08:05</t>
  </si>
  <si>
    <t>Гусейханов М. К.</t>
  </si>
  <si>
    <t>ЕСТЕСТВОЗНАНИЕ 8-е изд., пер. и доп. Учебник и практикум для СПО</t>
  </si>
  <si>
    <t>В учебнике рассматриваются важнейшие концепции современного естествознания: этапы развития естественнонаучной картины мира, современные представления о строении и развитии природы микро-, макро- и мегамиров; эволюция представлений о пространстве, времени и материи; принципы относительности и дополнительности; соотношение неопределенностей; законы сохранения в микро-, макро- и мегамире; природа элементарных частиц, энергии и вещества; концепции происхождения эволюции неживой, живой природы и человека; биосфера и экология; специфика современного естествознания; синергетика; самоорганизация в различных системах, проблемы современного естествознания; мировоззрение и НТР. Учебный курс содержит советы о последовательности изучения материала, ответы на вопросы, вызывающие трудности при освоении курса, вопросы для обсуждения и задания по темам, тесты по всему курсу, тематику рефератов, список ли</t>
  </si>
  <si>
    <t>18.10.2019 13:31:56</t>
  </si>
  <si>
    <t>Суриков В. В.</t>
  </si>
  <si>
    <t>ЕСТЕСТВОЗНАНИЕ: ФИЗИКА 6-е изд., испр. и доп. Учебное пособие для СПО</t>
  </si>
  <si>
    <t>обложка</t>
  </si>
  <si>
    <t>Учебное пособие, написанное доктором физико-математических наук, профессором физического факультета МГУ В. В. Суриковым, посвящено глобальным проблемам современности и физическим основам естествознания. Сделана попытка разработать предельно краткий, односеместровый курс естествознания, отражающий суть современной естественнонаучной картины мира и в то же время написанный языком, понятным студентам тех специализаций, для которых физика не является профилирующим предметом или даже вовсе отсутствует в программах. Рассмотрены современные проблемы и достижения естествознания. Охватываются масштабы от размеров элементарных частиц до Вселенной, все виды фундаментальных взаимодействий, наиболее принципиальные законы и понятия, крупнейшие достижения науки ХХ века, преобразившие жизнь человечества.</t>
  </si>
  <si>
    <t>18.10.2019 13:35:22</t>
  </si>
  <si>
    <t>Свиридов В. В., Свиридова Е. И. ; Под ред. Свиридова В.В.</t>
  </si>
  <si>
    <t>ЕСТЕСТВОЗНАНИЕ 3-е изд., испр. и доп. Учебное пособие для СПО</t>
  </si>
  <si>
    <t>Учебное пособие посвящено важнейшим междисциплинарным концепциям современного естествознания. В нем показано место и значение естествознания в культуре цивилизации, даны общие представления с наиболее важными для понимания мира и человека в мире концепциями наук о природе в их развитии. Книга дополнена приложениями, которые помогут студентам лучше усвоить материалы пособия.</t>
  </si>
  <si>
    <t>18.10.2019 13:34:00</t>
  </si>
  <si>
    <t>Горелов А. А.</t>
  </si>
  <si>
    <t>КОНЦЕПЦИИ СОВРЕМЕННОГО ЕСТЕСТВОЗНАНИЯ 4-е изд., пер. и доп. Учебное пособие для СПО</t>
  </si>
  <si>
    <t>В учебнике рассматриваются специфика естественно-научного познания, его место и роль в развитии культуры. Рассказывается об основных идеях современной науки и главных теориях XX века.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 Помимо теоретического курса в конце каждый главы есть вопросы для самоконтроля, которые облегчают усвоение материала.</t>
  </si>
  <si>
    <t>18.10.2019 13:34:24</t>
  </si>
  <si>
    <t>Паршутина Л.А.</t>
  </si>
  <si>
    <t>Естествознание. Биология. (1-е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</si>
  <si>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В учебнике раскрывается роль биологии в системе естественных наук. Освещены общие вопросы современной биологии, раскрыто содержание биологических знаний, необходимых для формирования представлений о структурно-функциональной организации живого на молекулярно-клеточном, организменном, популяционно-видовом, биогеоценотическом и биосферном уровнях. Многочисленные красочные иллюстрации, а также схемы, вопросы и задания делают материал учебника более наглядным, а текст доступным для понимания. Для студентов профессиональных образовательных организаций, осваивающих профессии и специальности среднего профессионального образования.</t>
  </si>
  <si>
    <t>Естествознание. Физика. Сборник задач (1-е изд.)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</si>
  <si>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«Естествознание» (2015 г.) по разделу программы «Физика». В учебном пособии приведены краткие теоретические сведения, задачи с решениями, а также задачи и вопросы, способствующие развитию физического мышления, более глубокому пониманию и усвоению теоретического материала и выявлению связей физики с другими предметами.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</si>
  <si>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17:07:52</t>
  </si>
  <si>
    <t>Алексашина.</t>
  </si>
  <si>
    <t>Естествознание. 10 кл. Учебник. Базовый уровень. ФГОС</t>
  </si>
  <si>
    <t>обл</t>
  </si>
  <si>
    <t>Предлагаемый учебник — элемент информационно-образовательной среды предметной линии УМК по естествознанию "Лабиринт" для 10—11 классов. В нём рассмотрены вопросы о структуре и наиболее общих законах мира природы, пространственно-временных масштабах Вселенной, важнейших открытиях и достижениях в области естествознания, о движении в природе, его формах и видах, эволюционной картине мира. Интегрированный курс построен в соответствии с требованиями ФГОС. Методическая концепция курса предусматривает организацию материала в соответствии с разными формами учебной деятельности. Учебник предназначен для учащихся общеобразовательных школ, изучающих естествознание на базовом уровне.</t>
  </si>
  <si>
    <t>23.10.2019 13:22:26</t>
  </si>
  <si>
    <t>Пурышева Н.С., Разумовская И.В</t>
  </si>
  <si>
    <t>Естествознание. 11 класс</t>
  </si>
  <si>
    <t>пер</t>
  </si>
  <si>
    <t>Предлагаемый курс "Естествознание" для 10 - 11 классов построен на последовательном эволюционном подходе при анализе нашего мира: рассматривается развертка во времени процессов возникновения Вселенной, ее эволюции, формирования Солнечной системы и Земли, эволюции сфер Земли, биологической эволюции, эволюции человека и его научно-технической деятельности. Такая структура курса позволила включать уже известные и новые знания по физике, химии, биологии, географии по мере надобности, тем самым подчеркивая неделимость современной, постнеклассической науки. Курс завершается в этом, втором, томе главой "Эволюция продолжается", которая заставляет учащегося отчетливее осознать место человека, его роль и ответственность в непрерывно изменяющейся природе. Для учащихся гуманитарных классов организаций общего образования.</t>
  </si>
  <si>
    <t>05.11.2019 13:26:35</t>
  </si>
  <si>
    <t>Титов.</t>
  </si>
  <si>
    <t>Естествознание. 10 кл. Базовый уровень. ВЕРТИКАЛЬ. (ФГОС) /перераб.</t>
  </si>
  <si>
    <t>Учебник соответствует Федеральному государственному образовательному стандарту среднего (полного) общего образования и рассчитан на преподавание предмета из расчета 3 часа в неделю. Учебник объединяет сведения об основных законах и закономерностях, наиболее важных открытиях и достижениях в области химии, физики, астрономии, что формирует у учащихся представление о природе как целостной системе, а также о взаимосвязи человека, природы и общества. В книге содержится много проблемных, поисковых и исследовательских заданий, в том числе предполагающих проведение опытов, конструирование моделей, разработку проектов. Современные красочные рисунки и слайды способствуют эффективному усвоению материала и значительно расширяют образовательные возможности учебника. Учебник адресован учащимся 10 класса общеобразовательных учреждений. Рекомендовано Министерством образования и науки РФ.</t>
  </si>
  <si>
    <t>23.10.2019 12:57:14</t>
  </si>
  <si>
    <t>Габриелян.</t>
  </si>
  <si>
    <t>Естествознание. 10 кл. Учебник. Базовый уровень. ВЕРТИКАЛЬ. (ФГОС)</t>
  </si>
  <si>
    <t>23.10.2019 12:57:41</t>
  </si>
  <si>
    <t>Естествознание. 11 кл. Учебник. Базовый уровень. (нов.)</t>
  </si>
  <si>
    <t>Предлагаемый учебник - элемент информационно-образовательной среды предметной линии УМК по естествознанию "Лабиринт" для 10-11 классов. В нём рассмотрены вопросы, посвященные развитию техногенной цивилизации, взаимодействию науки и техники, современным технологиям; раскрыты взаимосвязи естественных наук, здоровья человека и глобальных проблем человечества. Интегрированный курс построен в соответствии с требованиями ФГОС. Методическая концепция курса предусматривает организацию материала в соответствии с разными формами учебной деятельности. Учебник предназначен для учащихся общеобразовательных школ, изучающих естествознание на базовом уровне.</t>
  </si>
  <si>
    <t>23.10.2019 13:22:05</t>
  </si>
  <si>
    <t>Естествознание 10 класс. Базовый уровень. Учебник.</t>
  </si>
  <si>
    <t>Предлагаемый учебник - элемент информационно-образовательной среды предметной линии УМК по естествознанию "Лабиринт" для 10-11 классов. В нём рассмотрены вопросы о структуре и наиболее общих законах мира природы, пространственно-временных масштабах Вселенной, важнейших открытиях и достижениях в области естествознания, о движении в природе, его формах и видах, эволюционной картине мира. Интегрированный курс построен в соответствии с требованиями ФГОС. Методическая концепция курса предусматривает организацию материала в соответствии с разными формами учебной деятельности. Учебник предназначен для учащихся общеобразовательных школ, изучающих естествознание на базовом уровне.</t>
  </si>
  <si>
    <t>23.10.2019 13:23:58</t>
  </si>
  <si>
    <t>Естествознание. 11 кл. Учебник. Базовый уровень. ВЕРТИКАЛЬ. (ФГОС)</t>
  </si>
  <si>
    <t>Учебник предназначен учащимся 11 классов гуманитарного, социально-экономического, информационно-технологического профиля и является продолжением курса "Естествознание" для 10 класса тех же авторов. Учебник по новому учебному курсу "Естествознание" создан с учетом современных научных представлений, соответствует требованиям, заявленным в ФГОС, и включает разделы "Микромир. Атомы. Вещества. Реакции", "Человек и его здоровье", "Естествознание на службе человека". В конце каждого параграфа даны результаты его изучения, темы рефератов, задания, позволяющие применить полученные знания. Каждая глава завершается методическими рекомендациями по проведению исследовательских работ. Таким образом, содержание учебника полностью реализует требования ФГОС среднего (полного) общего образования.</t>
  </si>
  <si>
    <t>23.10.2019 12:58:09</t>
  </si>
  <si>
    <t>Пурышева Н.C., Разумовская И.В (под ред. проф), и др.</t>
  </si>
  <si>
    <t>Естествознание. 10 класс.</t>
  </si>
  <si>
    <t>Предлагаемый курс "Естествознание" построен на последовательном эволюционном подходе при анализе нашего мира: рассматривается развертка во времени процессов возникновения Вселенной, ее эволюции, формирования Солнечной системы и Земли, эволюции сфер Земли, биологической эволюции, эволюции человека и его научно-технической деятельности. Такая структура курса позволила включать уже известные и новые знания по физике, химии, биологии, географии, подчеркивая неделимость современной, постнеклассической науки. Курс завершается в 11-м классе главой "Эволюция продолжается", которая заставляет учащегося отчетливее осознать место человека, его роль и ответственность в непрерывно изменяющемся мире. Для учащихся гуманитарных классов организаций среднего общего образования. Рекомендовано Ученым советом Института физики, технологии и информационных систем МПГУ в качестве учебного пособия для учащихся гуманитарных классов организаций среднего общего образования.</t>
  </si>
  <si>
    <t>05.11.2019 13:25:55</t>
  </si>
  <si>
    <t>Отюцкий Г. П. ; Под ред. Кузьменко Г. Н.</t>
  </si>
  <si>
    <t>ЕСТЕСТВОЗНАНИЕ. Учебник и практикум для СПО</t>
  </si>
  <si>
    <t>Учебник подготовлен в соответствии с требованиями Федерального государственного образовательного стандарта высшего образования по дисциплине «Концепции современного естествознания», включенной в учебные планы гуманитарных специальностей вузов. Представлены концепции, объясняющие суть процессов в живой и неживой природе, рассказано о современных научных методах познания. Изложены ведущие идеи, возникшие в науке и сыгравшие важную роль в становлении мировоззренческой и профессиональной культуры современных специалистов-гуманитариев. Структура учебника и характер изложения рассчитаны на студентов, прежде всего, прикладного, а также и академического бакалавриата, аспирантов вузов, обучающихся по гуманитарным специальностям. Может быть полезен студентам, аспирантам и преподавателям гуманитарных факультетов и вузов, — всем, интересующимся философскими вопросами естествознания.</t>
  </si>
  <si>
    <t>18.10.2019 13:32:29</t>
  </si>
  <si>
    <t>Естествознание. 11 кл. Базовый уровень. ВЕРТИКАЛЬ. (ФГОС)</t>
  </si>
  <si>
    <t>Учебник соответствует Федеральному государственному образовательному стандарту среднего общего образования. Учебник адресован учащимся 11 класса и рассчитан на преподавание предмета из расчета 3 часа в неделю. Учебник объединяет сведения об основных законах и закономерностях, наиболее важных открытиях и достижениях в области химии, физики, астрономии, что формирует у учащихся представление о природе как целостной системе, а также о взаимосвязи человека, природы и общества.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t>
  </si>
  <si>
    <t>23.10.2019 12:56:56</t>
  </si>
  <si>
    <t>Валянский С. И.</t>
  </si>
  <si>
    <t>Природа, ввиду своей сложности, требует разделения ее изучения на ряд самостоятельных наук, образующих некоторую иерархию: неживая природа, живая природа, человек и сообщество людей. Однако природа целостна, а следовательно, изучение ее должно быть комплексным. Поэтому помимо дифференциации наук, должна быть также науки интегративные. К последним относится научная дисциплина «Естествознание». Изложение теоретических основ курса естествознания сопровождается методическим комплексом, включающим контрольные вопросы, кейсы, темы рефератов.</t>
  </si>
  <si>
    <t>18.10.2019 13:35:26</t>
  </si>
  <si>
    <t xml:space="preserve">География </t>
  </si>
  <si>
    <t>Холина.</t>
  </si>
  <si>
    <t>География. 10 кл. Учебник. Углубл. уровень. ВЕРТИКАЛЬ. (ФГОС).</t>
  </si>
  <si>
    <t>Учебник является частью УМК — победителя конкурса Национального фонда подготовки кадров (НФПК) по созданию инновационных учебно-методических комплексов. Он состоит из двух книг, в которых курс социально-экономической географии мира рассматривается на профильном уровне (210 ч в 10 и 11 классах). Отдельные разделы учебника могут изучаться как элективные курсы.</t>
  </si>
  <si>
    <t>23.10.2019 12:56:58</t>
  </si>
  <si>
    <t>Петрусюк О.А.</t>
  </si>
  <si>
    <t>География для профессий и специальностей социально-экономического профиля: Контрольные задания (6-е изд., стер.) учеб. пособие</t>
  </si>
  <si>
    <t>Все тестовые задания, представленные в пособии, разработаны по материалам учебника Е.В.Баранчикова «География». Они призваны помочь студентам в изучении важных положений, понятий, терминов, причинно-следственных связей экономической и социальной географии мира, а также овладеть навыками тестирования и подготовиться к единому государственному экзамену по географии. Учебное пособие является составной частью учебно-методического комплекта, включающего также учебник, практикум, дидактические материалы и методические материалы. Для студентов учреждений среднего профессионального образования.</t>
  </si>
  <si>
    <t>18.10.2019 17:07:38</t>
  </si>
  <si>
    <t>Калуцков В. Н.</t>
  </si>
  <si>
    <t>ГЕОГРАФИЯ РОССИИ 2-е изд., испр. и доп. Учебник и практикум для СПО</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</si>
  <si>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</si>
  <si>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18.10.2019 13:36:58</t>
  </si>
  <si>
    <t>География: Контрольные задания (2-е изд., стер.) учеб. пособие</t>
  </si>
  <si>
    <t>Учебное пособие разработано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и базируются на Примерной программе общеобразовательной учебной дисциплины «География» (2015 г.). Все тестовые задания, представленные в пособии, подобраны по материалам учебника Е.В.Баранчикова «География». Они призваны помочь студентам в изучении важных положений, понятий, терминов, причинно-следственных связей экономической и социальной географии мира, а также овладеть навыками тестирования и подготовиться к единому государственному экзамену по географии. Учебное пособие является составной частью учебно-методического комплекта, включающего также учебник, практикум, дидактические материалы и методические рекомендации.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</si>
  <si>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17:07:56</t>
  </si>
  <si>
    <t>Домогацких Е. М., Домогацких Е. Е.</t>
  </si>
  <si>
    <t>Рабочая тетрадь.к учебнику Е.М. Домогацких, Н.И. Алексеевского «География».11 кл.,Углубленный уровень. В 2-х частях.2ч..</t>
  </si>
  <si>
    <t>мягкая обложка</t>
  </si>
  <si>
    <t>Рабочая тетрадь по курсу "География" для 10 класса является частью УМК по географии. К каждому параграфу учебника предлагаются задания, направленные на формирование навыков и умений работы с тестовыми, текстовыми, графическими и картографическими материалами. Задания рабочей тетради дифференцированы по уровням сложности и видам деятельности, что позволит учителю реализовать на практике личностно ориентированный деятельностный подход.</t>
  </si>
  <si>
    <t>05.11.2019 14:45:50</t>
  </si>
  <si>
    <t>Петрова Н. Н.</t>
  </si>
  <si>
    <t>География (современный мир): Уч. / Н.Н.Петрова - 5 изд.</t>
  </si>
  <si>
    <t>Переплёт 7БЦ</t>
  </si>
  <si>
    <t>Учебник содержит разделы, посвященные источникам иметодам получения географической информации, географии населения мира иотраслей мирового хозяйства, глобальным проблемам человечества. Региональная характеристика мира представлена потипам стран, причем содержит комплексную географическую характеристику страны каждого типа. Вучебнике представлены наглядные схемы, картосхемы, тематические таблицы, помогающие усвоению учебного материала. Учебник содержит материал нетолько озарубежных странах, ноиоРоссии, ее отдельных регионах иих участии вмировом хозяйстве имеждународном географическом разделении труда. Задания, практические работы ипрактикумы потемам иразделам учебника определяют его практическую направленность. Учебник предназначен для студентов учреждений среднего профессионального образования, атакже для учащихся старшей школы.</t>
  </si>
  <si>
    <t>21.10.2019 17:41:51</t>
  </si>
  <si>
    <t>Герасимова М. И.</t>
  </si>
  <si>
    <t>ГЕОГРАФИЯ ПОЧВ 3-е изд., испр. и доп. Учебник и практикум для СПО</t>
  </si>
  <si>
    <t>Учебник содержит региональную характеристику почвенного покрова России, основанную на рассмотрении географии почвообразующих процессов на фоне кратких сведений о физико-географических особенностях крупных регионов. В нем отражены современные представления о составе почвенного покрова России, причинах его формирования и факторах, определяющих его дифференциацию. Учебный материал четко систематизирован и написан в доступной для понимания форме.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на географических специальностях, почвоведов, специалистов в области охраны окружающей среды, лесного и сельского хозяйства.</t>
  </si>
  <si>
    <t>18.10.2019 13:35:49</t>
  </si>
  <si>
    <t>География: Практикум (2-е изд., стер.) учеб. пособие</t>
  </si>
  <si>
    <t>Практикум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и базируется на Примерной программе общеобразовательной учебной дисциплины «География» (2015 г.). Практикум является учебно-методическим дополнением к учебнику Е.В.Баранчикова «География». Он призван помочь студентам более детально рассмотреть важнейшие теоретические вопросы развития современного мира, отдельных стран и регионов с их национальными, историческими и политико-экономическими особенностями. Содержит практические работы и большое количество дополнительной статистической информации, которая необходима для углубленного изучения материала учебной программы и научно-исследовательской работы преподавателей и студентов. Учебное пособие входит в состав учебно-методического комплекта, включающего также учебник, дидактические материалы, контрольные задания и методические рекомендации. Для студентов профессиональных образовательных организаций, осваивающих профессии и специальности среднего профессионального образования.</t>
  </si>
  <si>
    <t>Лукьянова Н.С.</t>
  </si>
  <si>
    <t>География. (СПО). Учебник</t>
  </si>
  <si>
    <t>Жекулин В. С.</t>
  </si>
  <si>
    <t>Введение в географию: Учеб.пособие,</t>
  </si>
  <si>
    <t>В пособии очерчен круг общегеографических вопросов, определяющих область будущих профессиональных интересов студентов-географов. Большое внимание уделено методологии и методам, истории развития идей, формированию научных школ. Показана роль географии в решении экологических проблем и проблем народного хозяйства.</t>
  </si>
  <si>
    <t>12.07.2019 20:20:27</t>
  </si>
  <si>
    <t>Рабочая тетрадь.к учебнику Е.М. Домогацких, Н.И. Алексеевского «География».11 кл.,Углубленный уровень. В 2-х частях.1ч..</t>
  </si>
  <si>
    <t>Гладкий.</t>
  </si>
  <si>
    <t>География. 11 класс. Учебник. Базовый уровень.(ФГОС) /УМК "Полярная звезда"</t>
  </si>
  <si>
    <t>Учебник ГЕОГРАФИЯ. 11 КЛАСС завершает предметную линию УМК "Полярная звезда". Он предназначен для старшеклассников, изучающих географию на базовом уровне.Содержание учебника нацелено на формирование знаний о странах и культурно-исторических регионах мира, их природных условиях и ресурсах, населении, экономике. Большое внимание уделяется изучению глобальных проблем человечества.Главные особенности учебника — наличие деятельностью параграфов "Учимся с "Полярной звездой"", разнообразных разноуровневых заданий, графически выделенной системы подготовки к аттестации, обширного иллюстративно-картографического материала.</t>
  </si>
  <si>
    <t>23.10.2019 13:22:03</t>
  </si>
  <si>
    <t>Баранчиков Е.В.</t>
  </si>
  <si>
    <t>География (7-е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</si>
  <si>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а также профиля профессионального образования. Изложены основные направления политического, экономического и социального устройства современного мира и его дифференциации по регионам и странам. Представлены широкие межпредметные связи географии с другими учебными дисциплинами. Учебник является составной частью учебно-методического комплекта, включающего также практикум, дидактические материалы, контрольные задания и методические рекомендации.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</si>
  <si>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17:08:07</t>
  </si>
  <si>
    <t>Беспалова Л.А.</t>
  </si>
  <si>
    <t>География: 11 класс</t>
  </si>
  <si>
    <t>мяг.*</t>
  </si>
  <si>
    <t>Книга предназначена для подготовки к написанию Всероссийской проверочной работы по географии. В содержание книги включены 10 авторских учебно-тренировочных вариантов, составленных по спецификации Минобрнауки РФ, и ответы ко всем вариантам. Выполнение заданий вариантов предоставляет обучающимся возможность самостоятельно подготовиться к Всероссийской проверочной работе по географии, а также объективно оценить свой уровень географических знаний. Издание адресовано учащимся 10-11-х классов общеобразовательных учреждений, учителям и методистам.</t>
  </si>
  <si>
    <t>23.10.2019 15:02:29</t>
  </si>
  <si>
    <t>География. 10 класс. Учебник. Базовый уровень. (ФГОС)/ УМК Полярная звезда</t>
  </si>
  <si>
    <t>Учебник ГЕОГРАФИЯ. 10 КЛАСС продолжает предметную линию УМК "Полярная звезда". Он предназначен для старшеклассников, изучающих географию на базовом уровне. Учебник выполняет функцию одного из инструментов достижения личностных, метапредметных и предметных образовательных результатов. Содержание учебника нацелено на формирование знаний о природных условиях и ресурсах, населении, экономике мира. Большое внимание уделяется изучению формирования политической карты мира, географии культуры, религий и цивилизаций. Главные особенности учебника — наличие деятельностных параграфов "Учимся с "Полярной звездой"", разнообразных разноуровневых заданий, графически выделенной системы подготовки к аттестации, обширного иллюстративно-картографического материала, Приложения.</t>
  </si>
  <si>
    <t>23.10.2019 13:22:13</t>
  </si>
  <si>
    <t>Бургасова Н. Е., Матвеев А.В.</t>
  </si>
  <si>
    <t>Методическое пособие.к учебникам Е.М. Домогацких, Н.И. Алексеевского «География».10-11 кл.,</t>
  </si>
  <si>
    <t>Методические рекомендации составлены на основе требований Федерального государственного образовательного стандарта и предназначены для организации и проведения уроков по курсу "География" в 10 - 11 классах общеобразовательных организаций: школ, гимназий, лицеев.</t>
  </si>
  <si>
    <t>Шульгина О.В., Козаренко А.Е., Самусенко Д.Н.</t>
  </si>
  <si>
    <t>География: Уч. / О.В.Шульгина и др.</t>
  </si>
  <si>
    <t>В издании представлены основные темы содержания среднего (полного) общего образования по экономической и социальной географии мира. Содержание учебника актуализировано в соответствии с современными реалиями и тенденциями развития социально-экономических и политических процессов в мире. Учебник нацелен на развитие междисциплинарного мышления, навыков поиска, систематизации и географического анализа статистической и картографической информации. Издание содержит вопросы и задания, направленные как на воспроизводство полученных, так и на получение новых знаний. Учебник разработан с учетом требований Федерального государственного образовательного стандарта среднего (полного) общего образования. Для студентов среднего профессионального образования, обучающихся по основной профессиональной образовательной программе СПО (ОПОП СПО) на базе основного общего образования при подготовке квалифицированных рабочих, служащих и специалистов среднего звена.</t>
  </si>
  <si>
    <t>География. 11 кл. Учебник. Углубленный уровень. ВЕРТИКАЛЬ. (ФГОС).</t>
  </si>
  <si>
    <t>Учебник соответствует ФГОС среднего (полного) общего образования и является частью УМК - победителя конкурса Национального фонда подготовки кадров (НФПК) по созданию инновационных учебно-методических комплексов. Курс социально-экономической географии мира рассматривается в учебнике на углублённом уровне (210 ч в 10 и 11 классах). Отдельные разделы учебника могут изучаться как курсы по выбору.</t>
  </si>
  <si>
    <t>23.10.2019 12:57:58</t>
  </si>
  <si>
    <t>География. Мой тренажер. 10-11 классы. Базовый уровень.</t>
  </si>
  <si>
    <t>Настоящее пособие является составной частью учебно-методического комплекта по курсу "География. Современный мир" для 10-11 классов линии "Полярная звезда".Тренажер содержит задания для практических и самостоятельных работ учащихся, которые охватывают все темы курса. Задания, сгруппированные в рубрики, предусматривают работу с учебником, контурными картами, картами атласа, статистическими материалами, диаграммами и др. Все задания нацелены на более глубокое и прочное усвоение знаний по курсу географии 10-11 классов.</t>
  </si>
  <si>
    <t>23.10.2019 13:24:10</t>
  </si>
  <si>
    <t>География.11 класс. Базовый и углублённый уровени. Учебник.</t>
  </si>
  <si>
    <t>&lt;&gt;</t>
  </si>
  <si>
    <t>Учебник "География. 11 класс" завершает предметную линию УМК "Полярная звезда". Он предназначен для старшеклассников, изучающих географию на базовом и углубленном уровне. Содержание учебника нацелено на формирование знаний о странах и культурно-исторических регионах мира, их природных условиях и ресурсах, населении, экономике. Большое внимание уделяется изучению глобальных проблем человечества. Главные особенности учебника - наличие деятельностных параграфов "Учимся с "Полярной звездой", разнообразных разноуровневых заданий, графически выделенной системы подготовки к аттестации, обширного иллюстративно-картографического материала.</t>
  </si>
  <si>
    <t>23.10.2019 13:24:15</t>
  </si>
  <si>
    <t>Максаковский.</t>
  </si>
  <si>
    <t>География. Рабочая тетрадь 10-11 класс.</t>
  </si>
  <si>
    <t>В рабочей тетради к широко известному учебнику географии автора В.П.Максаковского для старшей школы представлены задания, направленные на отработку широкого спектра умений и компетенций. Пособие выполняет функцию одного из инструментов достижения образовательных результатов (личностных, метапредметных, предметных) по географии в соответствии с требованиями Федерального государственного образовательного стандарта среднего образования. Структура рабочей тетради соответствует тематической структуре учебника, а также включает блок контурных карт.</t>
  </si>
  <si>
    <t>23.10.2019 13:24:32</t>
  </si>
  <si>
    <t>География. 10 кл. Учебник. Углубл. уровень. (ФГОС).</t>
  </si>
  <si>
    <t>Учебник соответствует ФГОС среднего (полного) общего образования по географии, рекомендован Министерством образования и науки РФ и включён в Федеральный перечень учебников. Учебник является частью УМК - победителя конкурса Национального фонда подготовки кадров (НФПК) по созданию инновационных учебно-методических комплексов. Курс социально-экономической географии мира рассматривается в учебнике на углублённом уровне (210 ч. в 10 и 11 классах). Отдельные разделы учебника могут изучаться как курсы по выбору. Рекомендовано Министерством образования и науки РФ.</t>
  </si>
  <si>
    <t>23.10.2019 12:58:05</t>
  </si>
  <si>
    <t>География. Методические рекомендации. 10-11 классы.</t>
  </si>
  <si>
    <t>Данное учебное пособие содержит методические рекомендации по организации и проведению уроков в соответствии с программой курса и структурой учебника В. П. Максаковского «География. 10—11 классы. Базовый уровень». Важной составляющей пособия является обширный дополнительный статистический материал, который будет полезен учителю при подготовке к урокам.</t>
  </si>
  <si>
    <t>Жижина.</t>
  </si>
  <si>
    <t>КИМ География 10 кл. (ФГОС) /Жижина.</t>
  </si>
  <si>
    <t>Пособие содержит тематические и итоговые тесты по географии для 10 класса, каждый из которых приведен в двух вариантах. Структура тестов соответствует формату ЕГЭ, что позволит постепенно подготовить учащихся к работе с подобным материалом. В конце издания ко всем тестам даны ответы.Издание адресовано учителям, школьникам и их родителям.</t>
  </si>
  <si>
    <t>08.07.2019 11:13:01</t>
  </si>
  <si>
    <t>География. 10 кл. Р/т. Углубленный уровень. ВЕРТИКАЛЬ. (ФГОС).</t>
  </si>
  <si>
    <t>Рабочая тетрадь является частью УМК «География. 10 класс. Углублённый уровень». Задания рабочей тетради соответствуют требованиям ФГОС среднего (полного) общего образования и направлены на развитие умения работать с информацией, анализировать её, обобщать и представлять. Ссылки на интернет-ресурсы позволят расширить представления по изучаемой теме.</t>
  </si>
  <si>
    <t>23.10.2019 12:57:00</t>
  </si>
  <si>
    <t>География. 10 класс. Базовый и углублённый уровни. Учебник.</t>
  </si>
  <si>
    <t>Учебник "География. 10 класс" продолжает предметную линию УМК "Полярная звезда". Он предназначен для старшеклассников, изучающих географию как на базовом, так и на углубленном уровнях. Учебник выполняет функцию одного из инструментов достижения личностных, метапредметных и межпредметных образовательных результатов. Содержание учебника нацелено на формирование знаний о природных условиях и ресурсах, населении, экономике мира. Большое внимание уделяется изучению формирования политической карты мира, географии культуры, религий и цивилизаций. Главные особенности учебника - наличие деятельностных параграфов "Учимся с "Полярной звездой", разнообразных разноуровневых заданий, графически выделенной системы подготовки к аттестации, обширного иллюстративно-картографического материала, Приложения, содержащего необходимую для данного курса статистическую информацию.</t>
  </si>
  <si>
    <t>23.10.2019 13:23:20</t>
  </si>
  <si>
    <t>География 10-11 кл. Учебник. Базовый уровень. (ФГОС)</t>
  </si>
  <si>
    <t>Классический учебник В.П.Максаковского составляет ядро учебно-методического комплекта, переработанного с учётом требований ФГОС среднего общего образования. На базовом уровне в старшей школе курс географии завершает формирование у учащихся представлений о географической картине современного мира. Особое внимание в учебнике уделяется системе заданий как средству достижения планируемых образовательных результатов через развитие всех основных видов учебной деятельности. Глубоко разработаны аппараты ориентировки и усвоения материала и блок "Методические ключи" - средство мотивации на самостоятельное приобретение новых знаний, самоорганизацию, сотрудничество. Обширный дополнительный материал - источник формирования нового типа познавательных интересов учащихся.</t>
  </si>
  <si>
    <t>23.10.2019 13:22:06</t>
  </si>
  <si>
    <t>Кузнецов.</t>
  </si>
  <si>
    <t>География. 10-11 кл. Учебник. Базовый уровень. ВЕРТИКАЛЬ. (ФГОС).</t>
  </si>
  <si>
    <t>Учебник соответствует ФГОС среднего (полного) общего образования по географии, рекомендован Министерством образования и науки РФ и включён в Федеральный перечень учебников. Учебник рассматривает географию зарубежных стран: политическую карту мира, мирохозяйственные связи, особенности населения и хозяйства отдельных стран и регионов. Он предназначен для учащихся 10-11 классов, изучающих географию на базовом уровне.</t>
  </si>
  <si>
    <t>23.10.2019 12:57:04</t>
  </si>
  <si>
    <t>Бахчиева.</t>
  </si>
  <si>
    <t>География. Экономическая и социальная география мира. 10-11 кл. Учебник. Базовый и углубленный уровни. (ФГОС)</t>
  </si>
  <si>
    <t>Учебник входит в систему учебно-методических комплектов "Алгоритм успеха". В учебнике с современных позиций показано становление мирового хозяйства, взаимодействие человека и природной среды. В данном курсе усилены позиции общегеографического подхода в изучении предмета. Учебник может быть использован в обучении географии как на базовом, так и на углублённом уровне. Предложенные статистические выкладки основаны на официальных данных Федеральной службы государственной статистики. Соответствует федеральному государственному образовательному стандарту среднего (полного) общего образования (2012 г.). Рекомендовано Министерством образования и науки РФ.</t>
  </si>
  <si>
    <t>23.10.2019 10:39:51</t>
  </si>
  <si>
    <t>География. 10-11 классы. Базовый уровень. Учебник.</t>
  </si>
  <si>
    <t>Учебник является основной составляющей учебно-методического комплекта В.П. Максаковского. Содержание учебника дает базовые знания о политической карте мира, географии мировых природных ресурсов и населения, о мировом хозяйстве, крупных регионах мира и глобальных проблемах человечества. Основной текст учебника сопровождают блоки карт, графиков и фотоиллюстраций, статистические приложения. На формирование умений анализировать процессы и явления, происходящие в мире, самостоятельно получать необходимую информацию и работать с ней, решать проблемные и творческие задачи нацелен методический аппарат учебника, и, прежде всего, различные задания. В учебнике былы полностью обновлены и актуализированы: данные по политико-административному устройству стран мира, картографические материалы и статестическая информация.Учебное издание из Федерального перечня 2019. На обложке знак ФП 2019.</t>
  </si>
  <si>
    <t>23.10.2019 13:23:21</t>
  </si>
  <si>
    <t>Лопатников.</t>
  </si>
  <si>
    <t>Линия УМК "Сферы "География" (10-11 классы).Учебное пособие продолжает линию учебно-методических комплексов «Сферы» по географии для 7-9 классов. Издание подготовлено в соответствии с требованиями Федерального государственного образовательного стандарта.Материал курса направлен на формирование у учащихся на базовом уровне представлений о политической карте мира, об особенностях населения и хозяйства отдельных стран, регионов и мира в целом.Избранный автором подход к построению курса даёт возможность комплексного рассмотрения окружающего мира как среды обитания человека, представляющей собой целостную, но дифференцированную природную систему, воздействующую на особенности жизни и хозяйственной деятельности людей. Это позволяет сформировать у учащихся способность видеть, понимать и оценивать сложные взаимосвязи между людьми, территорией и природной средой, понимать своё место в мире как части окружающей среды. В учебнике и других компонентах УМК разработана «глубоко эшелонированная» система практических заданий — от тестов разных типов до творческих работ и разработки проекта.Главными особенностями данного пособия являются фиксированный в тематических разворотах формат, лаконичная структурированность текста, обширный и разнообразный иллюстративный ряд. Активная методика обучения, применяемая в данном курсе, стимулирует самостоятельную деятельность учащихся.</t>
  </si>
  <si>
    <t>География. 10-11 кл. Р/т. (С тестовыми заданиями ЕГЭ). Базовый уровень. ВЕРТИКАЛЬ. (ФГОС).</t>
  </si>
  <si>
    <t>Рабочая тетрадь является частью УМК А. П. Кузнецова, Э. В. Ким "География. 10-11 классы. Базовый уровень". Учебник соответствует Федеральному государственному образовательному стандарту среднего (полного) общего образования. Помимо тетради в состав УМК входят методическое пособие и рабочая программа. Бесплатный доступ к рабочей программе можно получить на сайте издательства. Тетрадь содержит задания для практических работ, предусмотренных программой, а также задания в формате ЕГЭ для итогового контроля. Специальными знаками отмечены задания, направленные на формирование метапредметных умений (планировать деятельность, выделять различные признаки, сравнивать, классифицировать и др.) и личностных качеств учеников.</t>
  </si>
  <si>
    <t>23.10.2019 12:56:59</t>
  </si>
  <si>
    <t>Домогацких Е. М., Алексеевский Н. И.</t>
  </si>
  <si>
    <t>География. Учебник. 10-11 кл., Базовый .. (в 2 частях). 1ч..</t>
  </si>
  <si>
    <t>В учебнике рассматриваются особенности развития мирового хозяйства, даётся характеристика как регионов мира, так и отдельных стран. Блок проверочных заданий поможет закрепить изученный материал. Учебник соответствует ФГОС.</t>
  </si>
  <si>
    <t>05.11.2019 14:46:39</t>
  </si>
  <si>
    <t>Фёдоров.</t>
  </si>
  <si>
    <t>География. 10-11 кл. Тренировочные задания.</t>
  </si>
  <si>
    <t>Наше пособие, помимо обширного теоретического материала, содержит подробное изложение принципов решения часто встречающихся на ЕГЭ типов заданий. Кроме того, здесь вы найдете упражнения на различные темы, которые помогут вам приобрести и отработать навыки, необходимые на экзамене. Книга поможет не только успешно сдать экзамен, но и легче усваивать географию тем, кто будет изучать ее уже в вузе.</t>
  </si>
  <si>
    <t>23.10.2019 13:23:59</t>
  </si>
  <si>
    <t>География. Учебник. 10-11 кл., Базовый .. (в 2 частях). 2ч..</t>
  </si>
  <si>
    <t>В учебнике (в 2 частях) представлен курс экономической и социальной географии мира: рассматриваются особенности развития экономики мирового хозяйства, дается характеристика как регионов мира, так и отдельных стран. Блок проверочных вопросов поможет закрепить изученный материал, а иллюстрации (карты, схемы, фотографии) содержат дополнительную информацию. Учебник соответствует Федеральному компоненту государственного стандарта общего образования и включен в Федеральный перечень.</t>
  </si>
  <si>
    <t>05.11.2019 14:46:32</t>
  </si>
  <si>
    <t>А/сост Фетисов А.,Банников С. В.</t>
  </si>
  <si>
    <t>Атлас.География. Экономическая и социальная география мира.10-11 кл.,</t>
  </si>
  <si>
    <t>Атлас по социальной и экономической географии мира для 10 и 11 классов общеобразовательных организаций.</t>
  </si>
  <si>
    <t>05.11.2019 14:46:36</t>
  </si>
  <si>
    <t>Контурные</t>
  </si>
  <si>
    <t>Комплект атласов и контурных карт соответствует ФГОС и рекомендован для реализации образовательной программы по предмету "География". Содержание комплектов карт соответствует актуальному административно-территориальному устройству Российской Федерации, а также последним изменениям на политической карте мира. Атласы и контурные карты могут быть использованы с любым учебником по географии, включённым в Федеральный перечень учебников.</t>
  </si>
  <si>
    <t>Атлас.</t>
  </si>
  <si>
    <t>География.10-11 кл./под ред. Дронова / РГО</t>
  </si>
  <si>
    <t>Атлас соответствует ФГОС и рекомендован для реализации образовательной программы по предмету «География» в 10-11 классах. Содержание комплектов карт соответствует актуальному административно-территориальному устройству Российской Федерации, а также последним изменениям на политической карте мира. Карты атласа насыщены информацией: большое количество малых городов и рек. При этом карты не «перегружены», учтены возрастные особенности учащихся. Карты снабжены современной интерактивной составляющей: содержат отсылку к проверенным Интернет-ресурсам через систему QR-кодов. Атласы поддерживаются постоянно дополняющейся и обновляющейся информацией на сайте издательства «Просвещение». Основное внимание уделяется географической карте, как основному источнику географической информации. Атласы рекомендуются к использованию при проведении Всероссийских проверочных работ и Основного государственного экзамена по географии. Атлас одобрен русским географическим обществом. Атлас может быть использован с любым учебником по географии, включённым в Федеральный перечень учебников.</t>
  </si>
  <si>
    <t>23.10.2019 13:24:36</t>
  </si>
  <si>
    <t>Конт/карты. География.10-11 кл. ДиК. (ФГОС). / Учись быть первым! НОВЫЕ</t>
  </si>
  <si>
    <t>Контурные карты входят в учебно-методические комплексы к линиям учебников по географии, рекомендованным Министерством образования и науки Российской Федерации.</t>
  </si>
  <si>
    <t>23.10.2019 12:57:56</t>
  </si>
  <si>
    <t>ВПР. География. 10-11 кл. Тренинг, контроль, самооценка. /Федоров</t>
  </si>
  <si>
    <t>В пособии представлены пять вариантов проверочных работ, содержание которых соответствуют ФГОС СОО, а также официальному образцу ВПР по географии (2017). Выполнение предложенных вариантов позволит осуществить текущий контроль знаний, а также отработать умения и навыки, необходимые для успешного выполнения работы.</t>
  </si>
  <si>
    <t>23.10.2019 13:22:41</t>
  </si>
  <si>
    <t>Атлас. География. 10-11 кл. Углубленный уровень.(НОВЫЙ) /Холина. ВЕРТИКАЛЬ (ФГОС)</t>
  </si>
  <si>
    <t>Атлас является компонентом УМК В. Н. Холиной "География. 10-11 классы. Профильный уровень" и предназначен для учащихся старших классов общеобразовательных школ, абитуриентов, студентов младших курсов бакалавриата, а также для преподавателей средней и высшей школы.</t>
  </si>
  <si>
    <t>23.10.2019 12:57:46</t>
  </si>
  <si>
    <t>Атлас. География.10 кл. ДИК. (ФГОС).</t>
  </si>
  <si>
    <t>Вашему вниманию предлагается иллюстрированный атлас по географии для 10 класса общеобразовательных учреждений. Входит в учебно-методические комплекты по географии, рекомендованные Министерством образования и науки Российской Федерации.</t>
  </si>
  <si>
    <t>23.10.2019 12:57:30</t>
  </si>
  <si>
    <t>Атлас. География.10-11 кл. (ФГОС). / Учись быть первым! НОВЫЕ</t>
  </si>
  <si>
    <t>Входят в учебно-методические комплексы к линиям учебников по географии, рекомендованным Министерством образования и науки Российской Федерации.</t>
  </si>
  <si>
    <t>23.10.2019 12:58:16</t>
  </si>
  <si>
    <t>Контурные карты. География.10-11 кл. РГО. (ФГОС)</t>
  </si>
  <si>
    <t>Задания к контурным картам переработаны с учетом обновленного содержания атласа. Систематическое использование контурных карт на уроке и при выполнении домашних заданий способствует более прочному усвоению учебного материала, формирует как целостное восприятие конкретной территории, так и умение выделять ее специфические особенности. Издание прошло рецензирование Комиссии Русского географического общества по географическому и экологическому образованию. Содержание контурных карт разработано в соответствии с требованиями ФГОС. Контурные карты являются универсальным продуктом и могут использоваться как часть любого учебно-методического комплекта.</t>
  </si>
  <si>
    <t>Атлас. География.10-11 кл. РГО. (ФГОС).</t>
  </si>
  <si>
    <t>Издание прошло рецензирование Комиссии русского географического общества по географическому и экологическому образованию под председательством Первого Вице-президента РГО, академика Н.С. Касимова. Рекомендовано Министерством образования и науки РФ.</t>
  </si>
  <si>
    <t>23.10.2019 12:57:59</t>
  </si>
  <si>
    <t>Атлас. География. 10 кл. ДиК. (ФГОС.) / Учись быть первым! НОВЫЙ</t>
  </si>
  <si>
    <t>Атлас по географии для 10-го класса. Входят в учебно-методические комплексы к линиям учебников по географии, рекомендованным Министерством образования и науки Российской Федерации.</t>
  </si>
  <si>
    <t>23.10.2019 12:57:40</t>
  </si>
  <si>
    <t>Биологические науки</t>
  </si>
  <si>
    <t>Высоцкая.</t>
  </si>
  <si>
    <t>Биология 10 класс. Углублённый уровень. Учебник.</t>
  </si>
  <si>
    <t>Учебник для 10 класса начинает переработанную и обновленную известную линию УМК по биологии (углубленный уровень) и соответствует требованиям основной образовательной программы, отвечает базисному учебному плану по биологии и авторской рабочей программе. Линия создана авторским коллективом Сибирского отделения РАН под ред. Шумного В.К. и Дымшица Г.М. Курс построен по принципу уровневой организации жизни. В этом учебнике рассмотрены разделы: биологические системы (клетка, организм), основные закономерности наследственности и изменчивости. Содержание учебника построено на предметном материале, отвечающем современному научному уровню. Не входящий в программу углублённого уровня материал выделен как дополнительный. Приведённые после параграфов вопросы и задания предусматривают самопроверку учащихся. После каждой главы даны тренировочные задания для подготовки к сдаче Единого государственного экзамена. В учебнике широко представлены возможности формирования самых разнообразных умений и компетенций: умение видеть проблемы, ставить вопросы, классифицировать, наблюдать, делать выводы и умозаключения, объяснять, доказывать, структурировать материал, полно и точно выражать свои мысли, аргументировать свою точку зрения, представлять и сообщать информацию в устной и письменной форме, вступать в диалог, работать в группе, в рамках проекта и т.д. Методический аппарат учебника стимулирует формирование познавательных потребностей учеников.</t>
  </si>
  <si>
    <t>23.10.2019 13:23:53</t>
  </si>
  <si>
    <t>Мамонтов С.Г.. Захаров В.Б.</t>
  </si>
  <si>
    <t>Общая биология. (СПО). Учебник</t>
  </si>
  <si>
    <t>Обухов Д. К., Кириленкова В. Н.</t>
  </si>
  <si>
    <t>БИОЛОГИЯ: КЛЕТКИ И ТКАНИ 3-е изд., пер. и доп. Учебное пособие для СПО</t>
  </si>
  <si>
    <t>Особенностью пособия является широкий охват проблем современной биологии клетки и тканей — от вирусов и прокариот до клеток и тканей высших организмов. Кроме того, в книге большое внимание уделяется вопросам медицинской направленности. Рассматриваются не только общие вопросы строения той или иной клетки или ткани организмов, но и вопросы патологий, заболеваний и борьбы с ними. Теории и факты рассматриваются авторами с точки зрения разных научных школ современной биологии.</t>
  </si>
  <si>
    <t>18.10.2019 13:34:53</t>
  </si>
  <si>
    <t>Чебышев Н.В.</t>
  </si>
  <si>
    <t>Биология : Руководство к лабораторным занятиям : Учебное пособие/ Под ред. академика РАО, профессора Н.В.Чебышева.  2017.</t>
  </si>
  <si>
    <t>Пособие соответствует новой учебной программе медицинских вузов.  Каждое  занятие  содержит  общие  и  конкретные  задачи  потеме, задания по самоподготовке, а также для работы в аудитории с  контролем  исходного и  итогового  уровней  знаний.  Рисунки,  схемы и важные для медицинской практики ситуационные задачи помогают лучше усвоить материал занятий и закрепить усвоенное.Издание  предназначено  студентам  медицинских  вузов,  будет  также  полезно  студентам  медицинских  колледжей  и  училищ  и абитуриентам.</t>
  </si>
  <si>
    <t>26.03.2018 16:33:16</t>
  </si>
  <si>
    <t>Куликовский А. В., Хапцев З. Ю., Макаров Д. А., Комаров А. А.</t>
  </si>
  <si>
    <t>ОСНОВЫ МИКРОБИОЛОГИИ, САНИТАРИИ И ГИГИЕНЫ В ПИЩЕВОМ ПРОИЗВОДСТВЕ. ЭМЕРДЖЕНТНЫЕ ЗООНОЗЫ 2-е изд., испр. и доп. Учебное пособие для СПО</t>
  </si>
  <si>
    <t>Книга суммирует современные представления о возбудителях эмерджентных пищевых зоонозов бактериального происхождения, их экологии в пищевых продуктах, распространении в различных странах мира.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 направленные на профилактику эмерджентных зоонозов.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обучающихся по специальностям среднего профессионального образования «Ветеринария», «Технология хлеба, кондитерских и макаронных изделий», «Технология мяса и мясных продуктов», «Технология продукции общественного питания».</t>
  </si>
  <si>
    <t>18.10.2019 13:28:09</t>
  </si>
  <si>
    <t>Каменский.</t>
  </si>
  <si>
    <t>Биология. Общая биология. 10-11 кл. Учебник. Базовый уровень. ВЕРТИКАЛЬ. (ФГОС).</t>
  </si>
  <si>
    <t>Предлагаемый учебник входит в линию учебников по биологии для средней школы (5-11 классы), создан на основе оригинальной программы под руководством В.В.Пасечника.Данная линия учебников построена по концентрическому принципу. Учебник для 10-11 классов посвящен проблемам общей биологии, которые освещены в нем более глубоко и подробно, чем в учебнике 9 класса, где учащиеся впервые познакомились с ними, с учетом последних достижений в различных областях биологической науки.</t>
  </si>
  <si>
    <t>23.10.2019 12:58:02</t>
  </si>
  <si>
    <t>Колесников С.И.</t>
  </si>
  <si>
    <t>Общая биология. (СПО). Учебное пособие.</t>
  </si>
  <si>
    <t>Под ред. Ярыгина В.Н.</t>
  </si>
  <si>
    <t>БИОЛОГИЯ 2-е изд. Учебник и практикум для СПО</t>
  </si>
  <si>
    <t>В учебнике значительное место уделено описанию процессов и механизмов, свойственных всем живым организмам. Особенно тщательно авторы старались подобрать факты, которые показали бы действие этих закономерностей в организме чело-века. Отражены современный подход к пониманию основных свойств жизни, задачи и место биологии в системе медико-биологических дисциплин. Показана органичная связь биологии и медицины. Особенностью данной книги является введение после каждого раздела теории и в соответствующих разделах описаний практических работ и вопросов для самоконтроля, что способствует развитию у учащихся самостоятельности при анализе прочитанного и формированию практических навыков.</t>
  </si>
  <si>
    <t>18.10.2019 13:36:57</t>
  </si>
  <si>
    <t>Биология (14-е изд.) учебник</t>
  </si>
  <si>
    <t>Учебник создан в соответствии с Федеральным государственным образовательным стандартом по направлению подготовки «Здравоохранение». Рассмотрены основные направления современной биологии: цитология, генетика, онтогенез, эволюционное учение и основы медицинской паразитологии. При подготовке учебника использованы современные данные о достижениях в различных областях биологических наук. Для студентов учреждений среднего профессионального образования. Может быть использован абитуриентами при подготовке в высшие медицинские учебные заведения.</t>
  </si>
  <si>
    <t>18.10.2019 17:07:43</t>
  </si>
  <si>
    <t>Кондрашова М.</t>
  </si>
  <si>
    <t>Биология:все понятия и процессы в алгоритмах дп Изд. 2-е</t>
  </si>
  <si>
    <t>В данном справочнике представлен материал по биологии в концентрированном виде, в форме схем, таблиц, алгоритмов. Основное внимание уделено ключевым словам, необходимым для ответа на Едином государственном экзамене. Справочник предназначен для учащихсяобщеобразовательных школ, студентов колледжей при подготовке к экзаменам, урокам. Большую помощь справочник может оказать при повторении и закреплении пройденного материала для сдачи ЕГЭ.</t>
  </si>
  <si>
    <t>23.10.2019 15:01:48</t>
  </si>
  <si>
    <t>Заяц Р.Г.</t>
  </si>
  <si>
    <t>Биология для колледжей:учеб.пособие дп Изд. 2-е  гриф МАИТ</t>
  </si>
  <si>
    <t>матовая+лакировка</t>
  </si>
  <si>
    <t>Пособие включает теоретический материал по общей биологии: цитологии, генетике, эволюции и экологии, предназначенный для учащихся средних специальных учебных заведений. В пособии даны образцы решения задач по этим разделам и задачи для самостоятельногорешения. Пособие написано в соответствии с ФГОС и предназначено для общепрофессиональной подготовки в рамках подготовки по программам среднего профессионального образования.</t>
  </si>
  <si>
    <t>23.10.2019 15:02:14</t>
  </si>
  <si>
    <t>Сивоглазов.</t>
  </si>
  <si>
    <t>Общая биология. 11 кл. Методика. Базовый уровень. ВЕРТИКАЛЬ. (ФГОС)</t>
  </si>
  <si>
    <t>Учебник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включен в Федеральный перечень учебников. Учебник адресован учащимся 11 класса и рассчитан на преподавание предмета 1 или 2 часа в неделю.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t>
  </si>
  <si>
    <t>Захаров.</t>
  </si>
  <si>
    <t>Биология. 10 кл. Общая биология. Р/т. Углубленный уровень. ВЕРТИКАЛЬ. (ФГОС).</t>
  </si>
  <si>
    <t>Учебник соответствует Федеральному государственному образовательному стандарту среднего (полного) общего образования и рассчитан на преподавание предмета 3–5 часов в неделю. Учебник знакомит учащихся с важнейшими закономерностями живого мира. Он дает представление о происхождении и развитии жизни на Земле, клеточной теории, размножении и развитии организмов, основах генетики и селекции. Учебник адресован учащимся 10 класса.</t>
  </si>
  <si>
    <t>23.10.2019 12:57:08</t>
  </si>
  <si>
    <t>Биология для колледжей:учеб.пособие  гриф МАИТ</t>
  </si>
  <si>
    <t>23.10.2019 15:01:11</t>
  </si>
  <si>
    <t>Данилов С. Б., Владимирская А. И., Романова Н. И.</t>
  </si>
  <si>
    <t>Биология. Учебник. 10 кл., Базовый уровень..</t>
  </si>
  <si>
    <t>Учебник предназначен для учащихся 10 класса, изучающих биологию на базовом уровне. Он знакомит школьников с основными закономерностями организации живых систем, а также их признаками и свойствами.</t>
  </si>
  <si>
    <t>05.11.2019 14:46:23</t>
  </si>
  <si>
    <t>Ахмадуллина Л. Г.</t>
  </si>
  <si>
    <t>Биология с основами экологии: Уч.пос./ Л.Г.Ахмадуллина</t>
  </si>
  <si>
    <t>В учебном пособии в краткой и доступной форме рассмотрены все основные вопросы, предусмотренные государственным образовательным стандартом и учебной программой по дисциплине «Биология с основами экологии». Книга позволит быстро получить основные знания по предмету, а также качественно подготовиться к зачету и экзамену. Рекомендуется студентам, обучающимся по естественно-научным и сельскохозяйственным специальностям и направлениям.</t>
  </si>
  <si>
    <t>21.10.2019 17:46:15</t>
  </si>
  <si>
    <t>Сухорукова.</t>
  </si>
  <si>
    <t>Биология. 10-11 кл. Тетрадь-тренажёр. Базовый уровень. (УМК "Сферы")</t>
  </si>
  <si>
    <t>Линия УМК «Сферы-Биология (10-11 классы) (Базовый)» Тетрадь-тренажёр является составной частью учебно-методического комплекта «Биология» для 10–11 классов линии «Сферы». В ней содержатся задания для самостоятельной работы учащихся в соответствии с новым образовательным стандартом. Главная особенность тетради заключается в её фиксированном формате, при котором задания в рамках каждой темы сгруппированы по видам работ, соответствующим формируемым в курсе биологии умениям и навыкам. Это обеспечивает возможность их отработки на разных по содержанию заданиях. Использование тетради-тренажёра ориентировано на активизацию процесса обучения и работы на результат. Этому способствует введение системы набора баллов за каждый вид работы, при этом выставление оценки в ней не является обязательным.</t>
  </si>
  <si>
    <t>23.10.2019 13:21:59</t>
  </si>
  <si>
    <t>Амосов П.Н., Чумасов Е.И.</t>
  </si>
  <si>
    <t>Биология животных</t>
  </si>
  <si>
    <t>Учебное пособие имеет цель помочь студентам в практическом освоении и закреплении на лабораторных занятиях теоретического курса лекций по беспозвоночным и позвоночным животным. В книге представлены основные типы животного мира, приведена их современная классификация с номенклатурой на латинском и русском языках, основные ароморфозы, а также краткая анатомо-гистологическая характеристика систем тканей и органов. Приводится большой иллюстративный материал – рисунки, схемы циклов развития паразитических организмов. Даны рекомендации и требования по оформлению и ведению альбомов. Предлагаются вопросы для коллоквиумов с целью закрепления лекционного курса и подготовке к экзамену по предмету. Пособие предназначено для студентов ветеринарных, сельскохозяйственных, медицинских вузов, биологов педагогических вузов и колледжей, а также учащихся старших классов общеобразовательных школ.</t>
  </si>
  <si>
    <t>08.11.2019 14:57:19</t>
  </si>
  <si>
    <t>Беляев.</t>
  </si>
  <si>
    <t>Биология. 11 кл. Учебник. Базовый уровень. (ФГОС)</t>
  </si>
  <si>
    <t>Предлагаемый учебник — элемент информационно-образовательной среды учебно-методического комплекта по биологии под редакцией Д.К. Беляева и Г.М. Дымшица. Учебник выполняет функцию одного из инструментов достижения образовательных результатов (личностных, метапредметных и предметных) по биологии в соответствии с требованиями Федерального государственного образовательного стандарта. Разработанная система заданий предусматривает разные виды учебной деятельности и позволяет отрабатывать широкий спектр необходимых умений и компетенций.</t>
  </si>
  <si>
    <t>23.10.2019 13:22:19</t>
  </si>
  <si>
    <t>Общая биология. 10 кл. Методика. Базовый уровень. ВЕРТИКАЛЬ. (ФГОС)</t>
  </si>
  <si>
    <t>Учебник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включен в Федеральный перечень учебников. Учебник адресован учащимся 10 класса и рассчитан на преподавание предмета 1 или 2 часа в неделю.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t>
  </si>
  <si>
    <t>23.10.2019 12:57:48</t>
  </si>
  <si>
    <t>Вартапетов Л. Г.</t>
  </si>
  <si>
    <t>БИОЛОГИЯ: ЭКОЛОГИЯ ПТИЦ. Учебное пособие для СПО</t>
  </si>
  <si>
    <t>В учебном пособии рассматриваются основные проблемы экологической орнитологии как учебной дисциплины, основанной на современных результатах исследований. Приводятся экологические характеристики морфологии, анатомии, систематики эволюции птиц. Рассматриваются эколого-физиологические особенности птиц, связанные с их движением, питанием и биоэнергетикой, а также экологические аспекты их ориентации и миграций. Проанализированы основные периодические явления в жизни птиц, их распространение и численность, охарактеризованы задачи и результаты орнитологического мониторинга, антропогенная трансформация орнитокомплексов. Основные сведения и положения учебного курса служат основой для решения проблем эволюционно-экологической теории, биогеографии и природопользования. Учебное пособие предназначено не только для студентов образовательных учреждений среднего профессионального образования, но и для н</t>
  </si>
  <si>
    <t>18.10.2019 13:35:56</t>
  </si>
  <si>
    <t>Нахаева В. И.</t>
  </si>
  <si>
    <t>БИОЛОГИЯ: ГЕНЕТИКА. ПРАКТИЧЕСКИЙ КУРС 2-е изд., пер. и доп. Учебное пособие для СПО</t>
  </si>
  <si>
    <t>В настоящее учебное пособие включены работы по основным темам общей генетики, в том числе и по генетике человека. Каждая глава пособия состоит из теоретической части, включающей графологические схемы основных понятий и дидактический материал, и практической части, в которой размещены практические, лабораторные работы, учебно-исследовательские задания, сопровождаемые подробными пояснениями, а также контрольные вопросы и тесты. Данное учебное пособие поможет понять основные закономерности наследования и изменчивости признаков живых организмов.</t>
  </si>
  <si>
    <t>Пасечник.</t>
  </si>
  <si>
    <t>Учебник "Биология" для 10 класса (под ред. В. В. Пасечника) для общеобразовательных организаций полностью соответствует углублённому уровню содержания образования в старшей школе. Этот учебник (совместно с учебником "Биология" для 11 класса) завершает линию учебно-методических комплектов "Линия жизни", разработанную авторским коллективом под руководством В. В. Пасечника. Оно реализует медико-биологический профиль, соответствует примерной образовательной программе и базисному учебному плану по биологии, требованиям ФГОС, а также авторской рабочей программе. Разнообразие заданий, деятельностный блок "Моя лаборатория" позволяют отрабатывать широкий спектр необходимых умений и компетенций.</t>
  </si>
  <si>
    <t>23.10.2019 13:23:48</t>
  </si>
  <si>
    <t>Еремченко О. З.</t>
  </si>
  <si>
    <t>БИОЛОГИЯ: УЧЕНИЕ О БИОСФЕРЕ 3-е изд., пер. и доп. Учебное пособие для СПО</t>
  </si>
  <si>
    <t>Учебное пособие посвящено вопросам учения о биосфере. Автор полно рассматривает понятие о биосфере, учение В. И. Вернадского, организованность биосферы и ее усложнение на этапах эволюции жизни, биологический круговорот веществ, периодизация истории биосферы, техногенез и устойчивость биосферы.</t>
  </si>
  <si>
    <t>18.10.2019 13:36:49</t>
  </si>
  <si>
    <t>Юдакова О. И.</t>
  </si>
  <si>
    <t>БИОЛОГИЯ: ВЫДАЮЩИЕСЯ УЧЕНЫЕ 2-е изд. Учебное пособие для СПО</t>
  </si>
  <si>
    <t>В книге в краткой форме представлены биографии ряда выдающихся биологов и характеристики их научной деятельности, указаны источники, содержащие более полные биографические сведения о них. Содержит вопросы и тесты для самоконтроля знаний.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Предназначена для студентов среднего профессионального образования, обучающихся по биологическим специальностям, а также для учителей биологии и учеников старших классов.</t>
  </si>
  <si>
    <t>18.10.2019 13:37:20</t>
  </si>
  <si>
    <t>Константинов В.М.</t>
  </si>
  <si>
    <t>Биология для профессий и специальностей технического и естественно-научного профилей (8-е изд.) учебник</t>
  </si>
  <si>
    <t>Учебник разработан с учетом требований федеральных государственных образовательных стандартов среднего общего и среднего профессионального образования. В учебнике рассмотрены общие вопросы современной биологии. Приведены основные сведения о структуре живой материи и общие законы ее функционирования. Изложены темы учебного курса: происхождение, эволюция и многообразие жизни на Земле. Показаны взаимосвязи между организациями и условиями их существования, закономерности устойчивости экологических систем. Для студентов профессиональных образовательных организаций, осваивающих профессии и специальности среднего профессионального образования.</t>
  </si>
  <si>
    <t>18.10.2019 17:06:44</t>
  </si>
  <si>
    <t>Дымшиц.</t>
  </si>
  <si>
    <t>Биология. Общая биология 10-11 кл. Практикум. Углубл. уровень.</t>
  </si>
  <si>
    <t>Практикум служит приложением к учебнику профильного уровня "Биология. Общая биология. 10-11 классы" под редакцией В. К. Шумного и Г. М. Дымшица. Практикум может быть использован при работе с любыми другими учебниками по общей биологии.</t>
  </si>
  <si>
    <t>23.10.2019 13:24:08</t>
  </si>
  <si>
    <t>Биология. 11 кл. Базовый уровень. Учебное пособие. /Каменский</t>
  </si>
  <si>
    <t>Соблюдена преемственность с линией по биологии для основной (5-9 кл.) школы. Соответствуют базовому уровню изучения биологии в 10-11 классах в объеме 1 ч/нед.Пособия связывают общебиологические знания с материалом предыдущих курсов биологии, формируя единое биологическое пространство.Пособия содержат информацию, необходимую для повседневной жизни и практической деятельности.Пособия содержат интересные факты, расширяющие кругозор учащихся и повышающие мотивацию к изучению предмета.</t>
  </si>
  <si>
    <t>23.10.2019 13:22:36</t>
  </si>
  <si>
    <t>Биология. 10 кл. Учебник. Базовый уровень. (ФГОС)</t>
  </si>
  <si>
    <t>Предлагаемый учебник — элемент информационно-образовательной среды учебно-методического комплекта по биологии под редакцией Д.К. Беляева и Г.М. Дымшица. Учебник выполняет функцию одного из инструментов достижения образовательных результатов (личностных, метапредметных и предметных) по биологии в соответствии с требованиями Федерального государственного образовательного стандарта. Разработанная система заданий предусматривает разные виды учебной деятельности и позволяет отрабатывать широкий спектр необходимых умений и компетенций. Учебник предназначен для общеобразовательных школ, начинающих работу по ФГОС, но может быть использован при изучении биологии по требованиям федерального компонента государственного стандарта 2004 г.</t>
  </si>
  <si>
    <t>Учебник входит в систему учебно-методических комплектов "Алгоритм успеха" и предназначен для учащихся 10 класса общеобразовательных организаций, изучающих биологию на базовом уровне. Изучение биологии начинается с молекулярного уровня организации живой материи и будет завершено биосферным уровнем в 11 классе. Содержательная часть представлена двумя компонентами. Материал параграфов, отмеченных зелёным цветом, соответствует образовательному минимуму на базовом уровне обучения и рассчитан на 35 учебных часов. Синим цветом выделен дополнительный материал. Его можно использовать в школах, где на обучение биологии в 10 классе выделяется 70 часов в год. Он предназначен также ученикам, выбравшим биологию для сдачи ЕГЭ. Основное содержание составляют четыре главы, посвященные введению в науку и изучению разных уровней организации живой материи: молекулярного, клеточного и организменного. Для организации самостоятельной работы и самопроверки в конце каждого параграфа и каждой главы даны дифференцированные задания, способствующие разнохарактерной и разноуровневой деятельности учащихся. Соответствует Федеральному государственному образовательному стандарту среднего общего образования (2012 г.). Рекомендовано Министерством образования и науки Российской Федерации.</t>
  </si>
  <si>
    <t>23.10.2019 10:39:19</t>
  </si>
  <si>
    <t>Пономарева.</t>
  </si>
  <si>
    <t>Курс биологии 10 класса, представленный в учебнике, раскрывается на основе знаний, полученных учащимися в предшествующих классах, и является логическим продолжением курса 9 класса, посвященного основам общей биологии. Учебник представляет основы биологических наук в принципиально новом построении учебного курса общей биологии. Свойства живой материи рассматриваются на разных уровнях ее организации. В курсе 10 класса представлены три из них, начиная с высшего: биосферный, биогеоценотический и популяционно-видовой. Учебный материал разделен на четыре раздела и двенадцать глав, каждая из которых завершается материалами для самоконтроля и развития творческих возможностей учащихся. Текст учебника иллюстрирован и дополнен словарем терминов по изучаемым разделам биологии. Соответствует федеральному компоненту государственного образовательного стандарта основного общего образования (2004 г.)</t>
  </si>
  <si>
    <t>23.10.2019 10:39:57</t>
  </si>
  <si>
    <t>Пособие включает весь материал по программе средней школы, изложенный в виде таблиц, схем и рисунков в краткой и доступной форме. Оно будет незаменимо при подготовке к единому государственному экзамену. Для абитуриентов высших и средних специальных учебных заведений. Будет полезно для учителей биологии, школьников и слушателей подготовительных отделений вузов.</t>
  </si>
  <si>
    <t>Теремов.</t>
  </si>
  <si>
    <t>Биология. 10 кл. Учебник. Углубленный уровень. (ФГОС)</t>
  </si>
  <si>
    <t>Учебник реализует требования ФГОС, предназначен для углублённого изучения предмета Биология в 10-м классе. В нём содержатся сведения об основных биологических системах - клетке и организме. Материал учебника формирует представления о структурно-функциональной организации живой природы на молекулярно-генетическом, органоидно-клеточном и организменном уровнях. Соответствует ФГОС.</t>
  </si>
  <si>
    <t>Учебник входит в систему учебно-методических комплектов «Алгоритм успеха». Курс биологии 10 класса, представленный в учебнике, раскрывается на основе знаний, полученных учащимися в 5–9 классах. Свойства живой материи рассматриваются на разных уровнях её организации. В курсе 10 класса представлены три из них, начиная с высшего: биосферный, биогеоценотический и популяционно-видовой. Учебный материал разделён на четыре раздела и двенадцать глав, каждая из которых завершается материалами для самоконтроля и развития творческих возможностей учащихся. Текст учебника иллюстрирован и дополнен словарём терминов изучаемых разделов биологии. Соответствует федеральному государственному образовательному стандарту среднего общего образования (2012 г.).</t>
  </si>
  <si>
    <t>Биология. 10 класс. Базовый уровень. Учебник.</t>
  </si>
  <si>
    <t>Предлагаемый учебник — элемент информационно-образовательной среды учебно-методического комплекта по биологии под редакцией Д. К. Беляева и Г. М. Дымшица. Учебник выполняет функцию одного из инструментов достижения образовательных результатов (личностных, метапредметных и предметных) по биологии в соответствии с требованиями Федерального государственного образовательного стандарта. Разработанная система заданий предусматривает разные виды учебной деятельности и позволяет отрабатывать широкий спектр необходимых умений и компетенций.</t>
  </si>
  <si>
    <t>23.10.2019 13:23:57</t>
  </si>
  <si>
    <t>Учебники "Биология" для 10-11 классов преемственно завершают линию УМК "Линия жизни" для 5―9 классов на базовом уровне, соответствуют примерной образовательной программе и базисному учебному плану по биологии, (в объеме 1 ч/нед.), требованиям ФГОС, а также авторской рабочей программе. Обучение по данному учебнику поможет ученикам: • узнать о роли биологии в формировании современной научной картины мира и её влияние на развитие технологий; • получить целостное представление о таких уровнях организации жизни, как молекулярный и клеточный; • определить свои интересы и склонности в области биологии; • применить полученные теоретические знания по биологии на практике; • попробовать себя в исследовательской и проектной деятельности; • получить информацию о связанных с современной биологией профессиях и их месте на рынке труда; • задуматься об экологических последствиях антропогенной деятельности и о том, каким образом возможно предотвращения её негативного влияния на организмы.</t>
  </si>
  <si>
    <t>Биология.10-11 классы:школ.программа в тестах</t>
  </si>
  <si>
    <t>Основная цель данной книги — помочь абитуриентам и выпускникам систематизировать свои знания и подготовиться к централизованному тестированию по биологии. В пособии приведены тестовые задания по общей биологии различного уровня сложности: открытые тесты, тесты с одним правильным ответом; с двумя-тремя правильными ответами; тесты-сравнения; тесты на последовательность; тесты-рисунки и задачи. Ко всем заданиям приведены ответы.</t>
  </si>
  <si>
    <t>23.10.2019 15:01:51</t>
  </si>
  <si>
    <t>Учебник "Биология" для 10 класса начинает линию УМК "Сферы" для средней школы на базовом уровне .Он соответствует примерной образовательной программе и базисному учебному плану по биологии (в объеме 1 ч/нед.), требованиям ФГОС, а также авторской рабочей программе. В предлагаемом курсе биологии реализуется общая цель образования – формирование и развитие качеств личности, отвечающих потребностям современного общества. Главное внимание уделено основным законам и теориям биологии, охватывающим разные уровни организации живой природы. В данном учебнике рассмотрены вопросы строения и функций клетки, размножения и развития, основные закономерности наследственности и изменчивости. Особенностями учебника являются фиксированный в тематических разворотах формат, лаконичность и жёсткая струтурированность текста, разнообразный иллюстративный ряд. Разворотный принцип построения учебника в сочетании с последовательным отбором содержания учебного материала глав и компонентов каждой темы урока обеспечивает работу учителя и ученика в узнаваемой информационной среде. Использование учебника в качестве навигатора позволяет применять разнообразные информационные ресурсы УМК, выбирать формы и методы организации учебного процесса в соответствии с уровнем обученности учащихся, реализовывать принцип самообразования и самопроверки достигнутых результатов.</t>
  </si>
  <si>
    <t>П/р Шумного.</t>
  </si>
  <si>
    <t>П/р Шумного. Биология. 10-11 кл. Учебник В 2-х ч. Ч 1/Углубл. уровень. (ФГОС)</t>
  </si>
  <si>
    <t>Учебник профильного уровня содержания образования - 6-е переработанное издание широко известного учебника под реакцией В.К. Шумного, Г.М. Дымшица, А.О. Рувинского построен в соответствии с уровнями организации живой материи. В учебнике учитываются новейшие достижения биологической науки, особое внимание уделено вопросам эволюции и экологии. Выходит в двух частях</t>
  </si>
  <si>
    <t>23.10.2019 13:24:28</t>
  </si>
  <si>
    <t>Общая биология. 11 класс. Р/т (с тест. заданиями ЕГЭ) Базовый уровень. ВЕРТИКАЛЬ. (ФГОС)</t>
  </si>
  <si>
    <t>Предлагаемая тетрадь - часть учебного комплекта к учебнику В.И.Сивоглазова, И.Б.Агафоновой, Е.Т.Захаровой "Биология. Общая биология. Базовый уровень. 11 класс". Учебник соответствует Федеральному государственному образовательному стандарту среднего (полного) общего образования. Тетрадь содержит разнообразные вопросы и задания, в том числе с использованием таблиц, схем, рисунков, тестов, что позволит лучше усвоить, систематизировать и закрепить знания, полученные при изучении материала учебника. В конце тетради помещены "Тренировочные задания", составленные по форме и с учетом требований ЕГЭ, которые помогут учащимся лучше усвоить содержание курса. Специальными знаками отмечены задания, направленные на формирование метапредметных умений (планировать деятельность, выделять различные признаки, сравнивать, классифицировать и др.) и личностных качеств учеников.</t>
  </si>
  <si>
    <t>Биология. 10 кл. Учебник. Базовый и углубленный уровень. (ФГОС).</t>
  </si>
  <si>
    <t>Учебник соответствует Федеральному государственному стандарту среднего общего образования, рекомндован Министерством просвещения Российской Федерации и включен в Федеральный перечень учебников.     Существенным преимуществом учебника яго связь с электронным приложением, размещенным на интернет-ресурсах корпорации "Российский учебник". Данное электронное приложение содержит рисунки, фотографии, схемы, анимированные сюжеты, видеофрагменты, 3D-модели, виртуальные экскурсии, практические работы, интерактивные задания, тесты, кроссворды и другие объекты. Электронная составляющая не являются компонентом, обязательным для использования. Печатный учебник - полная и достаточная версия курса.     Учебник адресован учащимся 10  класса и рассчитан на преподавание предмета 1 или 2 часа в неделю.</t>
  </si>
  <si>
    <t>23.10.2019 12:57:47</t>
  </si>
  <si>
    <t>Демьянков.</t>
  </si>
  <si>
    <t>Биология. Сборник задач и упражнений. 10-11 класс. Углубленный уровень</t>
  </si>
  <si>
    <t>Линия УМК «Линия Жизни» 10-11 Углублённый уровень Данный задачник ориентирован на школьников, которые изучают биологию на углубленном уровне. В нем собраны задачи различного уровня сложности – базового, повышенного, высокого и олимпиадного. При этом в независимости от уровня сложности задания могут относиться к разным типам. Содержание заданий соответствует требованиям к предметным образовательным результатам по биологии (углубленный уровень), сформулированным в ФГОС СОО и планируемым результатам примерной программы по биологии для старшей школы. Часть заданий, включенных в данный задачник, являются полностью оригинальными, а часть взята из других задачников и творчески переработана. Большой вклад в разработку новых заданий внесли учителя и методисты г. Москвы. Пособие адресовано учителям общеобразовательных организаций, работающим по учебникам «Линия жизни» 10-11 кл. для углубленного уровня, созданных под ред. Пасечника В.В., но может быть использован также при работе с любым УМК для 10-11 классов.</t>
  </si>
  <si>
    <t>Биология. 11 кл. Учебник. Углубленный уровень. (ФГОС)</t>
  </si>
  <si>
    <t>Учебник входит в систему учебно-методических комплектов "Алгоритм успеха". Курс биологии 11 класса, представленный в учебнике, раскрывается на основе знаний, полученных учащимися в 5–9 классах, и является логическим продолжением курса 10 класса, посвящённого общебиологическим вопросам. Свойства живой материи рассматриваются на разных уровнях её организации: организменном, клеточном и молекулярном. Учебный материал разделён на три раздела и одиннадцать глав, каждая из которых завершается материалами для самоконтроля и развития творческих возможностей учащихся. Текст учебника иллюстрирован и дополнен словарём терминов изучаемых разделов биологии. Соответствует федеральному государственному образовательному стандарту среднего общего образования (2012 г.).</t>
  </si>
  <si>
    <t>23.10.2019 10:39:50</t>
  </si>
  <si>
    <t>Биология. Тетрадь-экзаменатор. 10 - 11 класс. Базовый уровень.</t>
  </si>
  <si>
    <t>Тетрадь-экзаменатор является составной частью учебно-методического комплекта «Биология» для 10–11 классов линии УМК «Сферы». Пособие предназначено для проверки результатов обучения по курсу биологии 10–11 классов в соответствии с требованиями образовательного стандарта. В пособие включены проверочные работы в форме тестовых заданий, аналогичных заданиям ЕГЭ, и работы в форме вопросов. В конце пособия приведён перечень возможных тем рефератов и творческих работ.</t>
  </si>
  <si>
    <t>23.10.2019 13:24:24</t>
  </si>
  <si>
    <t>Учебник реализует требования ФГОС, предназначен для изучения предмета "Биология" в 11-м классе на углублённом уровне. Материал учебника раскрывает содержание биологических знаний, необходимых для формирования представлений о структурно-функциональной организации живой природы на популяционно-видовом, биогеоценотическом (экосистемном) и биосферном уровнях. С целью обеспечения подготовки к сдаче ЕГЭ по биологии в учебник включены сведения не только обобщающего раздела "Общая биология", но и из разделов "Растения. Бактерии. Грибы. Лишайники", "Животные", "Человек и его здоровье". Многочисленные иллюстрации, а также схемы, вопросы и задания делают материал учебника более наглядным, а текст доступным для понимания.</t>
  </si>
  <si>
    <t>23.10.2019 12:40:19</t>
  </si>
  <si>
    <t>Биология:готовимся к ВПР:11 класс</t>
  </si>
  <si>
    <t>мяг.цел.*</t>
  </si>
  <si>
    <t>Пособие содержит необходимый материал для подготовки к Всероссийской проверочной работе по биологии в 11 классе: подробное описание содержания, структуры, системы оценивания, типов заданий и алгоритмы их выполнения; 7 авторских учебно-тренировочных вариантов по образцу и кодификатору ВПР, представленным на сайте www.fipi.ru/vpr; развернутые ответы ко всем вариантам. Предназначено для учащихся 11 классов, учителей.</t>
  </si>
  <si>
    <t>23.10.2019 15:01:14</t>
  </si>
  <si>
    <t>Биология. 11 класс. Базовый уровень. Учебник.</t>
  </si>
  <si>
    <t>Учебник для 11 класса завершает известную линию УМК по биологии (базовый уровень) "Классический курс" и соответствует требованиям основной образовательной программы, размещенной на сайте www.fgosreestr.ru, отвечает базисному учебному плану по биологии (в объеме 1 ч/нед.) и авторской рабочей программе. Линия создана авторским коллективом Сибирского отделения РАН под ред. Беляева Д.К. и Дымшица Г.М. и направлена на развитие умения писать конспекты и рефераты, готовить сообщения, презентации, а также критически оценивать бытующие среди населения и в средствах массовой информации спекулятивные и некомпетентные взгляды на некоторые достижения и возможности современной биологии. Курс построен по принципу уровневой организации жизни. В этот учебник включены разделы: эволюция и экосистемы. В предлагаемом курсе биологии реализуется общая цель образования – формирование и развитие качеств личности, отвечающих потребностям современного общества. Содержание учебников построено на предметном материале, отвечающем современному научному уровню. Не входящий в программу базового уровня материал выделен как дополнительный. В начале параграфов перечислены понятия, подлежащие усвоению. Разносторонний и ёмкий методический аппарат стимулирует формирование познавательных потребностей учеников. Приведённые после параграфов вопросы и задания предусматривают самопроверку учащихся, а также актуализируют основные знания перед изучением нового материала.</t>
  </si>
  <si>
    <t>23.10.2019 13:23:28</t>
  </si>
  <si>
    <t>Сарычева.</t>
  </si>
  <si>
    <t>Биология. 11 кл. Тренировочные задания.</t>
  </si>
  <si>
    <t>В пособии представлены задания проверочных работ, содержание и структура которых соответствуют Всероссийской проверочной работе по биологии для 11-го класса. Раздел Тренировочные задания даёт возможность ученикам познакомиться со всеми типами заданий ВПР по биологии и потренироваться в их выполнении. Оценить уровень своей подготовки ученики могут с помощью рекомендаций раздела Самооценка. Для учащихся 11-го класса, учителей, родителей, репетиторов. Соответствует федеральному государственному образовательному стандарту основного общего образования.</t>
  </si>
  <si>
    <t>23.10.2019 13:23:33</t>
  </si>
  <si>
    <t>Железняк М.В.</t>
  </si>
  <si>
    <t>Биология в кармане:справочник для 7-11 классов</t>
  </si>
  <si>
    <t>В книге в удобной справочной, лаконичной форме изложены основные понятия биологии, изучение которых предусмотрено действующей школьной программой. Используя материалы пособия, школьники имеют возможность самостоятельно обобщить, углубить и расширить знания о предмете, подготовиться к успешной сдаче экзамена. Пособие предназначено для учащихся и учителей общеобразовательных школ, абитуриентов, а также для всех, кто интересуется биологией.</t>
  </si>
  <si>
    <t>23.10.2019 15:01:05</t>
  </si>
  <si>
    <t>Учебники для 10—11 классов преемственно завершают новую линию УМК по биологии для 5-11 классов, созданную под руководством Сивоглазова В.И. изучением дисциплины на базовом уровне образования в старшей школе. Предлагаемый курс биологии даёт ученикам представление о важнейших закономерностях живой природы, об уровнях её организации, о биологическом разнообразии и его значении в поддержании устойчивости биосферы, её охране, рациональном использовании природных ресурсов. В учебник 11 класса включены разделы: теория эволюции, развитие жизни на Земле, организмы и окружающая среда. Важную роль в учебнике играет методический аппарат, где представлены вопросы и задания разного уровня сложности. Проверить и закрепить пройденный материал можно используя блок "Думай, делай выводы, действуй". В рубрике "Проверь свои знания" размещены вопросы на воспроизведения учебного материла, содержащегося в параграфе. Рубрики "Выполни задание", "Обсуди с товарищем", "Выскажи мнение" потребуют интеллектуальных усилий от школьников: умения сравнивать, находить дополнительную информацию, анализировать, делать предположения, формулировать выводы. Рубрики "Работа с текстом", "Работа с моделями, схемами, таблицами" направлены на более глубокое осмысление текста, развитие навыков моделирования, перенесение текстовой информации в таблицы, схемы, модели. В рубрике "Проводим исследования" приведены лабораторные работы, которые помогут детям овладеть навыками работы с натуральными объектами.</t>
  </si>
  <si>
    <t>23.10.2019 13:23:50</t>
  </si>
  <si>
    <t>Учебники "Биология" для 10-11 классов преемственно завершают линию УМК "Линия жизни" для 5―9 классов на базовом уровне, соответствуют примерной образовательной программе и базисному учебному плану по биологии, (в объеме 1 ч/нед.), требованиям ФГОС, а также авторской рабочей программе. Обучение по данному учебнику поможет ученикам: • узнать о роли биологии в формировании современной научной картины мира и её влияние на развитие технологий; • получить целостное представление о таких уровнях организации жизни, как организменный, популяционно-видовой, экосистемный и биосферный; • определить свои интересы и склонности в области биологии; • применить полученные теоретические знания по биологии на практике; • попробовать себя в исследовательской и проектной деятельности; • получить информацию о связанных с современной биологией профессиях и их месте на рынке труда; • задуматься об экологических последствиях антропогенной деятельности и о том, каким образом возможно предотвращения её негативного влияния на популяции, экосистемы и биосферу.</t>
  </si>
  <si>
    <t>Биология. 11 кл. Общая биология. Базовый и Углубл. уровни. Учебник-навигатор+CD (ФГОС)</t>
  </si>
  <si>
    <t>Учебник-навигатор адресован учащимся 11 классов и является основным модулем инновационного учебно- методического комплекса "Навигатор". Современное оформление и возможность параллельной работы с другими составляющими ИУМК способствуют эффективному усвоению учебного материала.</t>
  </si>
  <si>
    <t>23.10.2019 12:57:37</t>
  </si>
  <si>
    <t>Общая биология. 10 класс. Р/т (с тест. заданиями ЕГЭ) Базовый уровень. ВЕРТИКАЛЬ. (ФГОС)</t>
  </si>
  <si>
    <t>Предлагаемая тетрадь - часть учебного комплекса к учебнику В. И. Сивоглазова, И. Б. Агафоновой, Е. Т. Захаровой "Биология. Общая биология. Базовый уровень. 10 класс". Учебник соответствует Федеральному государственному образовательному стандарту среднего (полного) общего образования. Тетрадь содержит разнообразные вопросы и задания, в том числе с использованием таблиц, схем, рисунков, тестов, что позволит лучше усвоить, систематизировать и закрепить знания, полученные при изучении материала учебника. В конце тетради помещены "Тренировочные задания", составленные по форме и с учетом требований ЕГЭ, которые помогут учащимся лучше усвоить содержание курса. Специальными знаками отмечены задания, направленные на формирование метапредметных умений (планировать деятельность, выделять различные признаки, сравнивать, классифицировать и др.) и личностных качеств учеников.</t>
  </si>
  <si>
    <t>Данный учебник продолжает линию учебно-методических комплексов «Сферы» по биологии для средней (полной) школы и служит логическим продолжением учебника для 10 класса. Главное внимание уделено основным законам и теориям биологии, экологическим и эволюционным процессам, историческому развитию жизни на Земле. Особенностями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 Использование электронного приложения к учебнику позволит значительно расширить информацию (текстовую и визуальную) и научиться применять её при решении разнообразных биологических задач и подготовке творческих работ.</t>
  </si>
  <si>
    <t>23.10.2019 13:23:31</t>
  </si>
  <si>
    <t>Козлова.</t>
  </si>
  <si>
    <t>Биология в таблицах. 6-11 кл. Справочное пособие.</t>
  </si>
  <si>
    <t>В издание включены таблицы и схемы, в которых в сжатой и лаконичной форме изложены сведения по биологии в объеме, соответствующем школьной программе. Весь материал расположен сообразно уровням организации жизни на Земле. Пособие можно рассматривать как один из вариантов систематизации биологических знаний. Может быть использовано учителями, учащимися при самостоятельной работе на уроке и дома, а также абитуриентами и студентами начальных курсов.</t>
  </si>
  <si>
    <t>23.10.2019 12:58:11</t>
  </si>
  <si>
    <t>Биология. 10-11 кл. Учебник С online. Базовый уровень. (ФГОС) / УМК "Сферы"</t>
  </si>
  <si>
    <t>Данный учебник завершает линию учебно-методических комплексов «Сферы» по биологии и служит логическим продолжением учебника для 9 класса. Главное внимание уделено основным законам и теориям биологии, охватывающим разные уровни организации живой природы.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 Использование электронного приложения к учебнику позволит значительно расширить информацию (текстовую и визуальную) и научиться применять её при решении разнообразных биологических задач и подготовке творческих работ.</t>
  </si>
  <si>
    <t>23.10.2019 13:22:20</t>
  </si>
  <si>
    <t>Бородин.</t>
  </si>
  <si>
    <t>Биология. 11 класс. Углублённый уровень. Учебник.</t>
  </si>
  <si>
    <t>Учебник для 11класса завершает переработанную и обновленную известную линию УМК по биологии (углубленный уровень) и соответствует требованиям основной образовательной программы, размещенной на сайте www.fgosreestr.ru, отвечает базисному учебному плану по биологии и авторской рабочей программе. Линия создана авторским коллективом Сибирского отделения РАН под ред. Шумного В.К. и Дымшица Г.М. Курс построен по принципу уровневой организации жизни . В этом учебнике рассмотрены разделы: эволюция, организмы в экологических системах. Содержание учебника построено на предметном материале, отвечающем современному научному уровню. Не входящий в программу углублённого уровня материал выделен как дополнительный. Приведённые после параграфов вопросы и задания предусматривают самопроверку учащихся. После каждой главы даны тренировочные задания для подготовки к сдаче Единого государственного экзамена. В учебнике широко представлены возможности формирования самых разнообразных умений и компетенций: умение видеть проблемы, ставить вопросы, классифицировать, наблюдать, делать выводы и умозаключения, объяснять, доказывать, структурировать материал, полно и точно выражать свои мысли, аргументировать свою точку зрения, представлять и сообщать информацию в устной и письменной форме, вступать в диалог, работать в группе, в рамках проекта и т. д. Методический аппарат учебника стимулирует формирование познавательных потребностей учеников.</t>
  </si>
  <si>
    <t>23.10.2019 13:23:27</t>
  </si>
  <si>
    <t>Биология. Тетрадь-практикум. 10-11 классы.</t>
  </si>
  <si>
    <t>Тетрадь-практикум — составная часть УМК «Биология. 10–11 классы» линии «Сферы». В тетради в соответствии со структурой учебника содержатся задания для выполнения лабораторных и практических работ, проведения экскурсий. Использование тетради-практикума ориентировано на применение теоретических знаний на практике, формирование умений ставить опыты, наблюдать, делать выводы.</t>
  </si>
  <si>
    <t>23.10.2019 13:23:34</t>
  </si>
  <si>
    <t>Биология 10 класс. Базовый уровень. Учебник.</t>
  </si>
  <si>
    <t>Учебник "Биология" для 10 класса (под ред. В. В. Пасечника) для общеобразовательных организаций полностью соответствует базовому уровню содержания образования в старшей школе. Этот учебник (совместно с учебником "Биология" для 11 класса) завершает линию учебно-методических комплектов "Линия жизни", разработанную авторским коллективом под руководством В. В. Пасечника. Оно реализует медико-биологический профиль, соответствует примерной образовательной программе и базисному учебному плану по биологии, требованиям ФГОС, а также авторской рабочей программе. Разнообразие заданий, деятельностный блок "Моя лаборатория" позволяют отрабатывать широкий спектр необходимых умений и компетенций.</t>
  </si>
  <si>
    <t>23.10.2019 13:23:22</t>
  </si>
  <si>
    <t>Биология. 11 кл. Учебник. Базовый и углубленный уровень. (ФГОС).</t>
  </si>
  <si>
    <t>Учебно-методический комплект В.И. Сивоглазова для 10–11 классов является логическим продолжением курса 5–9 классов. Курс направлен на формирование естественнонаучного мировоззрения, ценностных ориентаций, экологического мышления и здорового образа жизни, на воспитание бережного отношения к природе. Основным отличием и существенным преимуществом комплекта, особенно важным на современном этапе развития образования, является наполненность учебников ссылками на электронные ресурсы, которые размещены на интернет-ресурсах корпорации «Российский учебник». Данные электронные ресурсы представляют собой огромную информационную базу, содержащую рисунки, фотографии, схемы, анимированные сюжеты, видеофрагменты, 3D-модели, виртуальные экскурсии, практические работы, интерактивные задания, тесты, кроссворды и другие объекты. Наличие такой электронной базы позволяет выстраивать индивидуальные образовательные маршруты, работать с учащимися любого уровня подготовки как 1–2 часа в неделю (на базовом уровне), так и 3 и более часов (на углубленном). Наличие дополнительных ресурсов на сайте позволяет качественно подготовиться к сдаче ЕГЭ.</t>
  </si>
  <si>
    <t>23.10.2019 12:58:06</t>
  </si>
  <si>
    <t>Богданов.</t>
  </si>
  <si>
    <t>КИМ Биология 10 кл. (ФГОС) /Богданов.</t>
  </si>
  <si>
    <t>В пособии представлены контрольно-измерительные материалы (КИМы) по биологии для 10 класса. Издание составлено в соответствии с требованиями ФГОС. Структура КИМов аналогична структуре заданий ЕГЭ, что позволит постепенно подготовить учащихся к работе с подобным материалом. В конце издания предложены ключи к тестам. Пособие адресовано учителям, учащимся старших классов и их родителям.</t>
  </si>
  <si>
    <t>08.07.2019 11:09:03</t>
  </si>
  <si>
    <t>Биология. 11 кл. Общая биология. Учебник. Углубленный уровень. ВЕРТИКАЛЬ. (ФГОС).</t>
  </si>
  <si>
    <t>Учебник соответствует Федеральному государственному образовательному стандарту среднего (полного) общего образования и рассчитан на преподавание предмета 3-5 часов в неделю. Учебник знакомит учащихся с важнейшими закономерностями живого мира. Он дает представление об эволюции органического мира, взаимоотношениях организма и среды.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 Учебник адресован учащимся 11 класса. Рекомендовано Министерством образования и науки Российской Федерации.</t>
  </si>
  <si>
    <t>23.10.2019 12:57:52</t>
  </si>
  <si>
    <t>КИМ Биология 11 кл. (ФГОС) /Богданов.</t>
  </si>
  <si>
    <t>В пособии представлены контрольно-измерительные материалы (КИМы) по биологии для 11 класса. Издание составлено в соответствии с требованиями ФГОС. Структура КИМов аналогична структуре заданий ЕГЭ, что позволит постепенно подготовить учащихся к работе с подобным материалом. В конце издания предложены ключи к тестам.Пособие адресовано учителям, учащимся старших классов и их родителям.</t>
  </si>
  <si>
    <t>08.07.2019 11:12:52</t>
  </si>
  <si>
    <t>Саблина.</t>
  </si>
  <si>
    <t>Биология. 10-11 кл. Рабочая тетрадь. Базовый уровень.</t>
  </si>
  <si>
    <t>Рабочая тетрадь предназначена для самостоятельной работы учащихся. В тетрадь включены вопросы и задания разного уровня сложности, выполнение которых позволит учащимся не только проверить свои знания по общей биологии, но и обогатить их. Основой для выполнения заданий должен послужить учебник "Биология. Общая биология" под редакцией Д.К. Беляева и Г.М. Дымшица.</t>
  </si>
  <si>
    <t>23.10.2019 13:22:59</t>
  </si>
  <si>
    <t>Биология. 10 кл. Учебник- навигатор. Учебник + CD. Базовый и углубленный уровни. (ФГОС).</t>
  </si>
  <si>
    <t>Учебник-навигатор адресован учащимся 10 классов общеобразовательных учреждений и является основным модулем комплекса «Навигатор». Содержание учебника соответствует Федеральному государственному образовательному стандарту основного общего (полного) образования по биологии. Входящее в УМК электронное пособие (диск) содержит богатый иллюстративный материал, статьи, видеофрагменты, анимированные объекты, интерактивные проверочные задания и тесты, а также интернет-ссылки, что способствует эффективному усвоению учебного материала. Простая и удобная система навигации связывает текст учебника с информационным полем мультимедийного пособия.</t>
  </si>
  <si>
    <t>Биология. 11 кл. Рабочая тетрадь. Базовый уровень. (ФГОС) /к уч. Пономарева.</t>
  </si>
  <si>
    <t>Рабочая тетрадь разработана к учебнику "Биология. Базовый уровень" для учащихся 11 класса (авт. И.Н. Пономарёва, О.А. Корнилова, Т.Е. Лощилина, П.В. Ижевский), входящему в систему учебно-методических комплектов "Алгоритм успеха". Предлагаемые в ней задания, имеющие познавательно-обучающий характер, соответствуют названным разделам и параграфам учебника. Они позволят учителю организовать дифференцированную практическую работу школьников, а ученикам - приобрести прочные знания по биологии. Задания к дополнительному материалу учебника отмечены знаками * и (*). Соответствует Федеральному государственному образовательному стандарту среднего общего образования (2012 г.).</t>
  </si>
  <si>
    <t>Общая биология. 11 кл. Учебник. Базовый уровень. ВЕРТИКАЛЬ. (ФГОС)</t>
  </si>
  <si>
    <t>Учебник соответствует Федеральному государственному образовательному стандарту среднего (полного) общего образования, рекомендован Министерством образования и науки РФ и включен в Федеральный перечень учебников. Учебник адресован учащимся 11 класса и рассчитан на преподавание предмета 1 или 2 часа в неделю.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 Рекомендовано Министерством просвещения Российской Федерации.</t>
  </si>
  <si>
    <t>23.10.2019 12:57:15</t>
  </si>
  <si>
    <t>Биология. 10-11 кл. Тетрадь-экзаменатор. Базовый уровень. (УМК "Сферы") ФГОС</t>
  </si>
  <si>
    <t>Линия УМК «Сферы-Биология (10-11 классы) (Базовый)» Тетрадь-экзаменатор является составной частью учебно-методического комплекта «Биология» для 10–11 классов линии УМК «Сферы». Пособие предназначено для проверки результатов обучения по курсу биологии 10–11 классов в соответствии с требованиями образовательного стандарта. В пособие включены проверочные работы в форме тестовых заданий, аналогичных заданиям ЕГЭ, и работы в форме вопросов. В конце пособия приведён перечень возможных тем рефератов и творческих работ.</t>
  </si>
  <si>
    <t>23.10.2019 13:21:58</t>
  </si>
  <si>
    <t>Биология. 10 кл. Общая биология. Учебник. Углубленный уровень. ВЕРТИКАЛЬ. (ФГОС).</t>
  </si>
  <si>
    <t>Учебник соответствует Федеральному государственному образовательному стандарту среднего (полного) общего образования и рассчитан на преподавание предмета 3-5 часов в неделю. Учебник знакомит учащихся с важнейшими закономерностями живого мира. Он дает представление о происхождении и развитии жизни на Земле, клеточной теории, размножении и развитии организмов, основах генетики и селекции. Современное оформление, многоуровневые вопросы и задания, дополнительная информация и возможность параллельной работы с электронным приложением способствуют эффективному усвоению учебного материала. Учебник адресован учащимся 10 класса. Рекомендовано Министерством образования и науки Российской Федерации.</t>
  </si>
  <si>
    <t>Биология. Тетрадь-тренажёр. 10-11 класс. Базовый уровень.</t>
  </si>
  <si>
    <t>Тетрадь-тренажёр является составной частью учебно-методического комплекса «Биология» для 10–11 классов линии «Сферы». В ней содержатся задания для самостоятельной работы учащихся в соответствии с Федеральным государственным образовательным стандартом среднего общего образования. Главная особенность тетради заключается в её фиксированном формате, при котором задания в рамках каждой темы сгруппированы по видам работ, соответствующим формируемым в курсе биологии умениям и навыкам. Это обеспечивает возможность их отработки на разных по содержанию заданиях. Использование тетради-тренажёра ориентировано на активизацию процесса обучения и работы на результат. Этому способствует введение системы набора баллов за каждый вид работы, при этом выставление оценки в ней не является обязательным.</t>
  </si>
  <si>
    <t>23.10.2019 13:24:31</t>
  </si>
  <si>
    <t>Общая биология. 10 кл. Учебник. Базовый уровень. ВЕРТИКАЛЬ. (ФГОС).</t>
  </si>
  <si>
    <t>Биология. 11 класс. Углублённыйуровень. Учебник.</t>
  </si>
  <si>
    <t>Учебник "Биология" для 11ласса полностью соответствует углубленному уровню содержания образования в старшей школе и совместно с учебником "Биология" для 10 класса преемственно завершает линию УМК "Линия жизни" для 5―9 классов, разработанную авторским коллективом под руководством В. В. Пасечника. Учебник реализует естественнонаучный профиль и создан для медицинских классов, соответствует примерной образовательной программе и базисному учебному плану по биологии, требованиям ФГОС, а также авторской рабочей программе. Общий подход к структуре содержания отражает логику построения курса в соответствии с современными представлениями биологической науки об уровневой организации живой материи, на каждом из которых проявляются основные жизненные свойства. Разнообразие заданий, деятельностный блок "Моя лаборатория" позволяют отрабатывать широкий спектр необходимых умений и компетенций. Обучение по данному учебнику поможет ученикам: • узнать о роли биологии в формировании современной научной картины мира и её влияние на развитие медицины (рубрика "Шаги в медицину"); • получить целостное представление о таких уровнях организации жизни, как популяционно-видовой, экосистемный и биосферный; подготовиться к сдаче ЕГЭ (рубрика "Шаги к успеху"); • определить свои интересы и склонности в области биологии и медицины; • применить полученные теоретические знания по биологии на практике; • попробовать себя в исследовательской и проектной деятельности; • получить информацию о связанных с современной биологией и медициной профессиях и их месте на рынке труда; • задуматься об экологических последствиях антропогенной деятельности и о том, каким образом возможно предотвращения её негативного влияния на популяции, экосистемы и биосферу.</t>
  </si>
  <si>
    <t>ВПР. Биология. 11 кл. Тренинг, контроль, самооценка. /Сарычева</t>
  </si>
  <si>
    <t>В рабочей тетради представлены два варианта проверочных работ, содержание и структура которых соответствуют образцам ВПР по биологии для 11 класса (2017). Даны тренировочные упражнения, позволяющие отработать выполнение каждого из заданий ВПР. Оценить уровень своей подготовки учащиеся смогут с помощью рекомендаций раздела "Самооценка". Соответствует ФГОС СОО.</t>
  </si>
  <si>
    <t>23.10.2019 13:22:31</t>
  </si>
  <si>
    <t>Астрономия</t>
  </si>
  <si>
    <t>Язев С. А. ; под науч. ред. Сурдина В. Г.</t>
  </si>
  <si>
    <t>АСТРОНОМИЯ. СОЛНЕЧНАЯ СИСТЕМА 3-е изд., пер. и доп. Учебное пособие для СПО</t>
  </si>
  <si>
    <t>Рассмотрение планет земной группы и крупных спутников планет-гигантов в сопоставлении с данными о Земле позволяет уяснить место Земли в ряду других объектов Солнечной системы, осознать связь условий на Земле с внешними космическими причинами. В пособии использованы современные данные о планетах и малых телах Солнечной системы, полученные с помощью миссий межпланетных космических аппаратов и пока еще не вошедшие в учебники и энциклопедии. Особое место в пособии занимают современные данные об астероидах и астероидной опасности. В астрономии, несмотря на ее стремительное развитие, еще много белых пятен, поэтому автор счел необходимым прямо указывать и обсуждать вопросы, которые еще не получили окончательного ответа, либо имеют альтернативные интерпретации.</t>
  </si>
  <si>
    <t>18.10.2019 13:33:50</t>
  </si>
  <si>
    <t>Логвиненко О.В.</t>
  </si>
  <si>
    <t>Астрономия. Практикум. (СПО). Учебно-практическое пособие.</t>
  </si>
  <si>
    <t>Попова А.П.</t>
  </si>
  <si>
    <t>Тестовая тетрадь по астрономии. 11 класс</t>
  </si>
  <si>
    <t>С возобновлением преподавания астрономии как учебного предмета возникает острая необходимость в методических пособиях для учителей физики. Предлагаемая тестовая тетрадь — учебное пособие по курсу астрономии. Она предназначена для самостоятельной работы учащихся 10–11 классов и составлена по основным темам школьного курса астрономии. Тетрадь можно использовать также как пособие при подготовке к олимпиадам для учащихся 9 классов. Текст построен таким образом, чтобы идти от простого к сложному. В каждой теме есть задачи разного уровня сложности. К каждой из них приводится подробный ответ, содержащий и краткий теоретический материал. Учитель может рекомендовать использовать тетрадь как на уроке, так и для проверки степени усвоения каждой темы. Тетрадь можно использовать при работе в классах, обучающихся по базовой программе, а также в классах с углубленным изучением физико-математических дисциплин. Рабочая тетрадь позволит сделать процесс изучения науки о Вселенной более эффективным и интересным. Многие задания, приводимые в пособии, апробированы автором, учащиеся которой, используя их, успешно участвуют в олимпиадах по астрономии разного уровня.</t>
  </si>
  <si>
    <t>04.09.2019 14:53:55</t>
  </si>
  <si>
    <t>Отв. ред. Коломиец А. В., Сафонов А. А.</t>
  </si>
  <si>
    <t>АСТРОНОМИЯ. Учебное пособие для СПО</t>
  </si>
  <si>
    <t>Современному в меру образованному и уважающему себя человеку необходимо иметь представление о глобальном устройстве окружающего его мира. Изучая космическое пространство, мы имеем уникальную возможность заглянуть в далекое прошлое или будущее, не имея машины времени. В учебном пособии кратко рассматриваются теоретические основы общего курса астрономии: основные исторические факты развития науки, раскрытие методов и средств астрономических исследований, результаты изучения Солнечной системы, звезд и галактик. Также даны представления о развитии космонавтики и возможности обнаружения внеземной жизни. Издание включает в себя актуальные и творческие аналитические примеры, дискуссионные моменты. Книга снабжена творческими заданиями и методически проработанным практикумом, которые позволяют студентам успешно закрепить теоретические знания.</t>
  </si>
  <si>
    <t>18.10.2019 13:29:16</t>
  </si>
  <si>
    <t>Шупляк и др.</t>
  </si>
  <si>
    <t>Астрономия. С эл. прил.</t>
  </si>
  <si>
    <t>Излагается краткая теория курса общей астрономии. Содержатся задачи и упражнения, значительная часть которых представляет собой оригинальные разработки авторов. Для задач приведены ответы и решения (некоторые сопровождаются краткими комментариями и указаниями, а задачи повышенной сложности - полными решениями). Каждый раздел снабжен теоретическим и иллюстративным материалом по изучаемому вопросу, а также примерами решения типичных задач по вопросам для самопроверки. Один из разделов посвящен изучению подвижной карты звездного неба и решению задач с ее использованием. Приложение включает необходимую справочную информацию.</t>
  </si>
  <si>
    <t>10.08.2018 13:15:54</t>
  </si>
  <si>
    <t>Угольников.</t>
  </si>
  <si>
    <t>Астрономия. 10- 11 кл. Базовый уровень. Задачник. /УМК Сферы</t>
  </si>
  <si>
    <t>Учебное пособие входит в новый учебно-методический комплекс «Сферы 1-11» по Астрономии для старшей школы. Издание подготовлено в соответствии с требованиями Федерального государственного образовательного стандарта. Курс направлен на формирование у учащихся на базовом уровне представлений об астрономии, раскрывает основы и последние достижения науки, рассказывает о методах изучения Вселенной, в том числе — с помощью гравитационно-волновых и нейтринных телескопов.</t>
  </si>
  <si>
    <t>23.10.2019 13:22:56</t>
  </si>
  <si>
    <t>Астрономия.</t>
  </si>
  <si>
    <t>Астрономия. 10 -11 классы. Атлас.</t>
  </si>
  <si>
    <t>Атлас предназначен для изучения курса астрономии в 10–11 классах. Содержание атласа соответствует учебной программе и позволяет его использовать со всеми учебниками, включенными в Федеральный перечень. Атлас отражает новейшие достижение науки, сочетая научный подход с доступностью изложения материала.</t>
  </si>
  <si>
    <t>Кунаш М.А.</t>
  </si>
  <si>
    <t>Астрономия: учеб.пособие для колледжей  гриф МАИТ</t>
  </si>
  <si>
    <t>В учебном пособии изложено содержание курса астрономии в соответствии с требованиями ФГОС среднего (полного) общего образования и ФГОС среднего общего образования. Представлены и систематизированы современные достижения в изучении астрономических объектов и процессов, приведен обширный теоретический материал и сформулированы варианты практических заданий и упражнений по темам. Темы рассмотрены с учетом современных достижений астрономии, астрофизики и космологии. Данное пособие предназначено для студентов, обучающихся по предметам общеобразовательного цикла в учреждениях среднего профессионального образования и изучающих дисциплину «Астрономия». Пособие также может быть полезным при освоении дисциплины «Физика», служить руководством при изучении отдельных тем в рамках учебных программ общего образования, а также использоваться при общеобразовательной подготовке для формирования у обучающихся навыков научного познания мира.</t>
  </si>
  <si>
    <t>23.10.2019 15:01:09</t>
  </si>
  <si>
    <t>Воронцов-Вельяминов.</t>
  </si>
  <si>
    <t>Астрономия. 11 кл. Базовый уровень. ВЕРТИКАЛЬ. (ФГОС).</t>
  </si>
  <si>
    <t>Настоящая книга является переработанным вариантом широко известного учебника Б.А. Воронцова-Вельяминова «Астрономия. 11 класс». В нем полностью сохранены структура и методология изложения материала.Учебник образует завершенную предметную линию. Содержание учебника приведено в соответствие с требованиями Федерального государственного образовательного стандарта среднего (полного) общего образования. Курс астрономии, изложенный в учебнике, рекомендуется использовать в классах естественно-научного профиля в качестве предмета по выбору.</t>
  </si>
  <si>
    <t>Астрономия. 10-11 кл. Базовый уровень. (ФГОС).</t>
  </si>
  <si>
    <t>Настоящая книга является переработанным в соответствии с требованиями Федерального государственного образовательного стандарта среднего общего образования вариантом широко известного учебника Б.А. Воронцова - Вельяминова "Астрономия. 11 класс". В нем сохранена классическая структура изложения учебного материала, большое внимание уделено современному состоянию науки. Учтены новые устоявшиеся данные по исследованию небесных тел с космических аппаратов и современных крупных наземных и космических телескопов. Учебник образует завершенную предметную линию и предназначен для изучения астрономии на базовом уровне. Рекомендовано Министерством просвещения Российской Федерации.</t>
  </si>
  <si>
    <t>Астрономия: учеб.пособие для колледжей дп Изд. 2-е гриф МАИТ</t>
  </si>
  <si>
    <t>23.10.2019 15:02:32</t>
  </si>
  <si>
    <t>Чаругин.</t>
  </si>
  <si>
    <t>Астрономия. 10-11 классы. Базовый уровень. Учебник.</t>
  </si>
  <si>
    <t>Учебное пособие входит в новый учебно-методический комплекс "Сферы 1-11" по Астрономии для старшей школы. Издание подготовлено в соответствии с требованиями Федерального государственного образовательного стандарта. Курс направлен на формирование у учащихся на базовом уровне представлений об астрономии, раскрывает основы и последние достижения науки, рассказывает о методах изучения Вселенной, в том числе - с помощью гравитационно-волновых и нейтринных телескопов. Главными особенностями данного учебника являются фиксированный в тематических разворотах формат, лаконичная структурированность текста, обширный и разнообразный иллюстративный ряд, а также наличие системы практических заданий. Дополнительные материалы к учебному пособию размещены в электронном каталоге издательства "Просвещение".</t>
  </si>
  <si>
    <t>Астрономия + еПриложение. (СПО). Учебник.</t>
  </si>
  <si>
    <t>Гомулина.</t>
  </si>
  <si>
    <t>Астрономия. 10-11 класс. Проверочные и контрольные работы.</t>
  </si>
  <si>
    <t>Пособие предназначено для проведения текущего и итогового контроля усвоения материала по астрономии учащимися старших классов. В пособии представлены десять проверочных работ в порядке, соответствующем структуре учебника "Астрономия. Базовый уровень. 11 класс" авторов Б.А. Воронцова-Вельяминова, Е.К. Страута, контрольная работа по теме "Солнечная система" и итоговая контрольная работа за курс астрономии средней школы. В работы включены задания разного вида: тестовые задания с единственным и множественным выбором ответа, задания на установление соответствия и последовательности, расчетные задачи, вопросы, требующие развернутого ответа. Ко всем заданиям приведены ответы, к большинству расчетных задач - краткие решения.</t>
  </si>
  <si>
    <t>23.10.2019 12:58:08</t>
  </si>
  <si>
    <t>Алексеева Е.В.</t>
  </si>
  <si>
    <t>Астрономия (4-е изд.) учебник</t>
  </si>
  <si>
    <t>Учебник разработан с учетом требований Федерального государственного образовательного стандарта среднего общего образования и федеральных государственных образовательных стандартов среднего профессионального образования, а также Примерной программы общеобразовательной учебной дисциплины «Астрономия» для профессиональных образовательных организаций. Способствует формированию представлений о строении Солнечной системы, эволюции звезд и Вселенной, пространственно-временных масштабах Вселенной, а также пониманию сущности наблюдаемых во Вселенной явлений. Раскрывает основополагающие астрономические понятия, теории, законы и закономерности. Дает представление о значении астрономии в практической деятельности человека и дальнейшем научно-техническом развитии. Для студентов профессиональных образовательных организаций, осваивающих профессии и специальности среднего профессионального образования.</t>
  </si>
  <si>
    <t>Левитан.</t>
  </si>
  <si>
    <t>Астрономия. 11 класс. Базовый уровень. Учебник.</t>
  </si>
  <si>
    <t>Учебник в доступной и увлекательной форме рассказывает о достижениях современной астрономии, описывает современные методы наблюдений, природу планет и звезд, строение Солнечной системы, строение и эволюцию вселенной.</t>
  </si>
  <si>
    <t>Астрономия. 10- 11 кл. Базовый уровень. Тетрадь-практикум. /УМК Сферы</t>
  </si>
  <si>
    <t>Тетрадь-практикум.</t>
  </si>
  <si>
    <t>23.10.2019 13:22:49</t>
  </si>
  <si>
    <t>Астрономия. 10- 11 кл. Базовый уровень. Учебник. /УМК Сферы</t>
  </si>
  <si>
    <t>Данный учебник представляет линию учебно-методических комплексов «Сферы 1–11» по астрономии. Издание подготовлено в соответствии с требованиями Федерального государственного образовательного стандарта и освещает вопросы курса астрономии для 10–11 классов. Содержание курса отвечает таким критериям изложения материала, как научность и доступность. Учебное содержание направлено на формирование научных представлений об астрономических и физических законах, явлениях и основывается на достижениях современной астрономии и космологии. Реализовано практическое применение астрономии в реальной жизни. Усилена межпредметная интеграция: тесная связь астрономии с физикой. Главными особенностями данного учебника являются фиксированный в тематических разворотах формат, лаконичность и жёсткая структурированность текста, разнообразный иллюстративный ряд.</t>
  </si>
  <si>
    <t>Кунаш.</t>
  </si>
  <si>
    <t>Астрономия. 11 кл. Мет. пос к уч. Воронцова-Вельяминова. ВЕРТИКАЛЬ. (ФГОС). Базовый ур.</t>
  </si>
  <si>
    <t>Методическое пособие к переработанному под ФГОС учебнику «Астрономия. Базовый уровень. 11 класс» авторов Б.А. Воронцова-Вельяминова, Е.К. Страута призвано помочь учителю при подготовке к урокам, в организации деятельности учащихся на уроке и дома, в подготовке к ЕГЭ по физике, а также оказать поддержку в процессе вовлечения школьников в олимпиадную деятельность. К каждому уроку даны подробные методические указания, представлены задачи и практические задания. Также в пособии приведены варианты контрольных и самостоятельных работ и темы проектов.</t>
  </si>
  <si>
    <t>23.10.2019 12:57:28</t>
  </si>
  <si>
    <t>Татарников.</t>
  </si>
  <si>
    <t>Астрономия. 10-11 класс. Сборник задач и упражнений. Базовый уровень.</t>
  </si>
  <si>
    <t>Предлагаемый сборник задач и упражнений по астрономии для учащихся 10-11 классов выполняет функцию одного из инструментов достижения образовательных результатов по астрономии в соответствии с требованиями ФГОС СОО. Разнообразие заданий позволяет отрабатывать различные умения и компетенции.</t>
  </si>
  <si>
    <t>23.10.2019 13:23:41</t>
  </si>
  <si>
    <t>ВПР. Астрономия. 10-11 классы. 14 вариантов. Проверочные работы. /Демидова</t>
  </si>
  <si>
    <t>Издания серии предназначены для организации проверки уровня освоения обучающимися образовательной программы среднего общего образования.В сборнике представлены:• 14 вариантов тематических и итоговых проверочных работ по астрономии для 10–11 классов;• инструкции по выполнению каждой работы;• ответы и критерии оценивания. Выполнение проверочных работ предоставляет обучающимся возможность повторить школьный курс, а также объективно оценить уровень своей подготовки по предмету. Учителя могут использовать издания серии для контроля результатов освоения школьниками образовательных программ среднего общего образования и организации занятий по итоговому повторению.</t>
  </si>
  <si>
    <t>11.10.2019 16:53:20</t>
  </si>
  <si>
    <t>География.</t>
  </si>
  <si>
    <t>Контурные карты. 10-11 кл./ УМК Полярная звезда</t>
  </si>
  <si>
    <t>Предлагаемые контурные карты для 10-11 класса являются частью учебно-методического комплекса "Полярная Звезда", отвечающему требованиям ФГОС. Настоящее издание содержит необходимый набор контурных карт, предназначенных для выполнения практических работ и заданий как на уроке, так и во внеурочное время.</t>
  </si>
  <si>
    <t>23.10.2019 13:22:55</t>
  </si>
  <si>
    <t>Предлагаемый атлас для 10-11 классов является частью учебно-методического комплекса В.П. Максаковского, отвечающего требованиям ФГОС СОО. Настоящее издание содержит набор общих экономических и комплексных региональных карт, необходимых при изучении и закреплении материала курса. Атлас предназначен для выполнения практических работ и заданий как на уроке, так и во внеурочное время. Работа с данным набором карт помогает учащимся закрепить полученные на уроке знания, сформировать навыки картографической компетенции и в целом структурировать все знания по географии в целостную картину.</t>
  </si>
  <si>
    <t>Атлас. 10-11 классы. Базовый уровень</t>
  </si>
  <si>
    <t>Линия УМК ;Сферы 1-11. География; (10-11 классы) Учебный иллюстрированный атлас ;География. 10-11 классы; завершает комплект атласов для 5-11 классов. Атлас имеет фиксированный формат. Его главный структурный элемент – тематический разворот, содержащий в себе комплекс взаимосвязанных информационно-методических материалов (основные и дополнительные карты, диаграммы, слайды, иллюстрации), освещающих одну тему и обеспечивающих таким образом комплексный подход к подаче информации. Атлас может быть использован с любым из действующих учебников по географии. Атлас представляет собой современное картографическое издание, разработанное в полном соответствии с требованиями к содержанию образования. Структура и содержание атласа базируется на соблюдении баланса двух составляющих: информативной и учебно-методической. Каждая из них обеспечивает формирование базового уровня компетенции, вариативность и личностную ориентированность обучения.</t>
  </si>
  <si>
    <t>23.10.2019 13:24:06</t>
  </si>
  <si>
    <t>Предлагаемый атлас для 10-11 классов является частью учебно-методического комплекса "Полярная Звезда", отвечающему требованиям ФГОС. Настоящее издание содержит необходимый набор карт, предназначенных для выполнения практических работ и заданий как на уроке, так и во внеурочное время.</t>
  </si>
  <si>
    <t>Контурные карты по географии для 10-11 классов к УМК В. П. Максаковского.</t>
  </si>
  <si>
    <t>Контурные карты. 10-11 классы. Базовый уровень</t>
  </si>
  <si>
    <t>Контурные карты являются составной частью учебно-методического комплекса «География. 10–11 классы» линии «Сферы». Они соответствуют структуре атласа «География. 10-11 класса». К каждой карте предлагается система заданий разных типов и уровней сложности, ориентированных как на закрепление основных географических знаний и формирование базовых навыков, так и на развитие аналитических способностей обучающихся. Цветные контурные карты напечатаны на офсетной бумаге, что позволяет рисовать на них карандашами, и выполнены с использованием современных ГИС-технологий.</t>
  </si>
  <si>
    <t>Прайс "География. Биология. Естествознание (СПО)"</t>
  </si>
  <si>
    <t>Отюцкий Г. П. ; Под ред. Кузьменко Г.Н.</t>
  </si>
  <si>
    <t>Курс формирует компетенции учащихся в объеме, предусмотренном требованиями стандарта среднего (полного) общего образования по естествознанию. Представлены концепции, объясняющие суть процессов в живой и неживой природе, рассказано о современных научных методах познания. Изложены ведущие идеи, возникшие в науке и сыгравшие важную роль в становлении мировоззренческой и профессиональной культуры современных специалистов-гуманитариев. Структура учебника и характер изложения рассчитаны на студентов, прежде всего, прикладного, а также и академического бакалавриата, аспирантов вузов, обучающихся по гуманитарным специальностям. Может быть полезен студентам, аспирантам и преподавателям гуманитарных факультетов и вузов, — всем, интересующимся философскими вопросами естествознания.</t>
  </si>
  <si>
    <t>14.01.2020 17:01:38</t>
  </si>
  <si>
    <t>Курс формирует компетенции учащихся в объеме, предусмотренном требованиями стандарта среднего (полного) общего образования по естествознанию. В настоящем издании изложены теоретические основы по курсу «Естествознание».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t>
  </si>
  <si>
    <t>ЕСТЕСТВОЗНАНИЕ 4-е изд., пер. и доп. Учебное пособие для СПО</t>
  </si>
  <si>
    <t>Курс формирует компетенции учащихся в объеме, предусмотренном требованиями стандарта среднего (полного) общего образования по естествознанию. В учебнике рассматриваются специфика естественно-научного познания, его место и роль в развитии культуры. Рассказывается об основных идеях современной науки и главных теориях XX века. Цель данного издания помочь студенту ознакомиться с неотъемлемым компонентом единой культуры естествознанием и сформировать целостный взгляд на окружающий мир. Помимо теоретического курса в конце каждый главы есть вопросы для самоконтроля, которые облегчают усвоение материала.</t>
  </si>
  <si>
    <t>Содержит три основных раздела, обладающих относительной самостоятельностью и целостностью: «Физика», «Химия с элементами экологии», «Биология  с элементами экологии». В дополнение к теоретическому материалу, изложенному в доступной форме и логической последовательности, в каждый раздел включены лабораторные работы, выполнение которых сформирует у обучающихся умение применять полученные знания для объяснения явлений окружающего мира, восприятия информации естественно-научного и специального (профессионально значимого) содержания.  Соответствует примерной программе по естествознанию для профессий и специальностей среднего профессионального образования социально-экономического и гуманитарного профилей на базе основного общего образования.  Рекомендовано для освоения профессий из списка ТОП-50 наиболее востребованных на рынке труда, новых и перспективных профессий.  Для студентов средних профессиональных образовательных организаций.</t>
  </si>
  <si>
    <t>14.01.2020 14:52:52</t>
  </si>
  <si>
    <t>Курс формирует компетенции учащихся в объеме, предусмотренном требованиями стандарта среднего (полного) общего образования по естествознанию. В учебнике освещены вопросы землеведения, ботаники и зоологии, отражены взаимосвязи между ними. Книга снабжена богатым иллюстративным материалом, а также содержит большое количество практических заданий и тестов для самоконтроля. Предлагаемый читателю учебник адресован в первую очередь будущим учителям, которым предстоит преподавать в начальной школе предмет «Окружающий мир».</t>
  </si>
  <si>
    <t>Курс формирует компетенции учащихся в объеме, предусмотренном требованиями стандарта среднего (полного) общего образования по естествознанию. Учебное пособие посвящено важнейшим междисциплинарным концепциям современного естествознания. В нем показано место и значение естествознания в культуре цивилизации, даны общие представления с наиболее важными для понимания мира и человека в мире концепциями наук о природе в их развитии. Книга дополнена приложениями, которые помогут студентам лучше усвоить материалы пособия.</t>
  </si>
  <si>
    <t>Курс формирует компетенции учащихся в объеме, предусмотренном требованиями стандарта среднего (полного) общего образования по естествознанию. Рассматриваются важнейшие концепции естествознания: этапы развития естественнонаучной картины мира, строение и развитие природы микро-, макро-, мегамиров; эволюция представлений о пространстве, времени, материи; принципы относительности, дополнительности; соотношение неопределенностей; законы сохранения в микро-, макро-, мегамире; природа элементарных частиц, энергии, вещества; концепции происхождения эволюции неживой, живой природы, человека; биосфера, экология; специфика естествознания; синергетика; самоорганизация в различных системах, проблемы естествознания; мировоззрение и НТР. Учебный курс содержит ответы на вопросы, вызывающие трудности при освоении курса, вопросы для обсуждения, задания по темам, тесты по всему курсу, тематику рефератов, с</t>
  </si>
  <si>
    <t>Курс формирует компетенции учащихся в объеме, предусмотренном требованиями стандарта среднего (полного) общего образования по естествознанию. Природа, ввиду своей сложности, требует разделения ее изучения на ряд самостоятельных наук, образующих некоторую иерархию: неживая природа, живая природа, человек и сообщество людей. Однако природа целостна, а следовательно, изучение ее должно быть комплексным. Поэтому помимо дифференциации наук, должна быть также науки интегративные. К последним относится научная дисциплина «Естествознание». Изложение теоретических основ курса естествознания сопровождается методическим комплексом, включающим контрольные вопросы, кейсы, темы рефератов.</t>
  </si>
  <si>
    <t>Учебник адресован учащимся 10 классов и классов гуманитарного, социально-экономического, информационно-технологического профиля. Новый учебный курс "Естествознание" рассматривает объекты и явления естественного мира в гармонии физики, химии, биологии, астрономии, географии и экологии. Учебник содержит главы "Естествознание и методы познания мира", "Мегамир", "Макромир". В конце каждого параграфа даны результаты его изучения, темы рефератов, задания, позволяющие применить полученные знания. Каждая глава завершается методическими рекомендациями по проведению исследовательских работ. Таким образом, содержание учебника полностью реализует требования ФГОС среднего (полного) общего образования.  Рекомендовано Министерством образования и науки Российской Федерации.</t>
  </si>
  <si>
    <t>22.01.2020 12:34:27</t>
  </si>
  <si>
    <t>16.01.2020 13:20:32</t>
  </si>
  <si>
    <t>Освещены темы, традиционные для общей социально-экономической географии мира, комплексная географическая характеристика регионов мира, сущность и географические аспекты глобальных проблем человечества. В описании крупных регионов и стран основными задачами являются формирование «образа территории», отражение ее своеобразия.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обучающихся по всем специальностям и профессиям среднего профессионального образования.</t>
  </si>
  <si>
    <t>14.01.2020 14:55:55</t>
  </si>
  <si>
    <t>Контурные карты. География.10-11 кл./под ред. Дронова / РГО</t>
  </si>
  <si>
    <t>22.01.2020 11:45:46</t>
  </si>
  <si>
    <t>География. Контурные карты. 10-11 кл./ Козаренко</t>
  </si>
  <si>
    <t>22.01.2020 11:48:15</t>
  </si>
  <si>
    <t>География. Атлас. 10-11 кл./ УМК Полярная звезда</t>
  </si>
  <si>
    <t>22.01.2020 11:45:37</t>
  </si>
  <si>
    <t>География. Атлас. 10-11 классы /Козаренко</t>
  </si>
  <si>
    <t>22.01.2020 11:47:46</t>
  </si>
  <si>
    <t>22.01.2020 12:34:03</t>
  </si>
  <si>
    <t>Мустафин А.Г., Захаров В.Б.</t>
  </si>
  <si>
    <t>Биология. (СПО). Учебник</t>
  </si>
  <si>
    <t>В краткой и доступной форме изложен фактический материал с учетом современных достижений биологических наук, сделан определенный акцент на изучении человека как биологического объекта. Значительное место уделено описанию процессов и механизмов, свойственных всем живым организмам. Большое внимание уделяется вопросам наследственности, изменчивости, индивидуального развития, экологии, включая паразитизм, учению о биосфере.  Целью учебника является формирование поэтапного усвоения отдельных тем, что позволит учащимся систематизировать конкретный материал, стимулировать самостоятельность процесса познания, развить склонность к анализу и выработать биологическое мышление.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учащихся медицинских училищ и колледжей.</t>
  </si>
  <si>
    <t>14.01.2020 14:56:00</t>
  </si>
  <si>
    <t>Биология. Пособие-репетитор. (СПО). Учебное пособие</t>
  </si>
  <si>
    <t>Предназначено для подготовки к сдаче Единого государственного экзамена (ЕГЭ) по биологии. Написано в соответствии с требованиями ЕГЭ и содержит весь необходимый материал для успешной сдачи экзамена. Состоит из трех частей: общая биология, многообразие живых организмов, человек. В пособие включены примеры заданий ЕГЭ с ответами.  Может быть использовано абитуриентами, учащимися школ, лицеев, гимназий, а также студентами и преподавателями биологии.</t>
  </si>
  <si>
    <t>14.01.2020 14:52:33</t>
  </si>
  <si>
    <t>Изложен материал по возникновению жизни на Земле, строению клетки, размножению и индивидуальному развитию организмов, основам наследственности и изменчивости. В соответствии с достижениями науки рассмотрено учение об эволюционном развитии органического мира, представлен материал по основам экологии. В связи с возрастающим значением современных методов селекции, биотехнологии и охраны окружающей среды изложение этих вопросов расширено. Дан фактический материал о последствиях антропогенного загрязнения среды.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учебных заведений, реализующих программы среднего профессионального образования.</t>
  </si>
  <si>
    <t>14.01.2020 14:55:57</t>
  </si>
  <si>
    <t>Рассмотрены все основные разделы общей биологии: генетика и селекция; учение о клетке; теория эволюции; бионика и биотехнология; размножение и индивидуальное развитие организмов; экология и учение о биосфере. Содержит задачи по биологии с решениями и учитывает современные достижения биологических наук.  Соответствует ФГОС СПО последнего поколения.   Для студентов учебных заведений среднего профессионального образования, а также для учащихся школ, лицеев, гимназий, абитуриентов, преподавателей биологии.</t>
  </si>
  <si>
    <t>14.01.2020 14:55:59</t>
  </si>
  <si>
    <t>Учебник углублённого уровня содержания образования выполняет функцию одного из инструментов достижения образовательных результатов (личностных, метапредметных и предметных) по биологии в соответствии с требованиями ФГОС. Ориентирован на подготовку к сдаче государственного экзамена по биологии. Учебник может использоваться при работе по разным педагогическим технологиям. В состав учебно-методического комплекта входит практикум, содержащий лабораторные и практические работы, задачи и тесты.</t>
  </si>
  <si>
    <t>22.01.2020 11:44:58</t>
  </si>
  <si>
    <t>Учебное пособие подготовлено в соответствии с требованиями Федерального государственного образовательного стандарта среднего (полного) общего образования. Учебное пособие является надежным инструментом, помогающим в достижении образовательных результатов по биологии. Основной материал параграфов расширяет рубрика «Для любознательных», а методическая составляющая содержит систему заданий, которая позволяет отрабатывать широкий перечень умений и компетенций.</t>
  </si>
  <si>
    <t>Соответствует углублённому уровню содержания образования в старшей школе.  Реализует соответствует примерной образовательной программе и базисному учебному плану по биологии, требованиям ФГОС, а также авторской рабочей программе.  Создан для учащихся классов медико-биологического профиля (в учебники включена специальная рубрика "Шаги в медицину").  Ориентирован на подготовку к сдаче ЕГЭ.  Многие темы по общей биологии рассматриваются в сочетании с предметами областей естественных, математических и гуманитарных наук  В УМК содержится большое количество лабораторных и практических работ.  Обеспечивает изучение биологии на углубленном уровне.</t>
  </si>
  <si>
    <t>22.01.2020 11:44:59</t>
  </si>
  <si>
    <t>22.01.2020 12:15:00</t>
  </si>
  <si>
    <t>22.01.2020 13:18:02</t>
  </si>
  <si>
    <t>Учебник реализует требования ФГОС, предназначен для изучения предмета "Биология" в 11-м классе на углублённом уровне. Материал учебника раскрывает содержание биологических знаний, необходимых для формирования представлений о структурно-функциональной организации живой природы на популяционно-видовом, биогеоценотическом (экосистемном) и биосферном уровнях. С целью обеспечения подготовки к сдаче ЕГЭ по биологии в учебник включены сведения не только обобщающего раздела "Общая биология", но и из разделов "Растения. Бактерии. Грибы. Лишайники", "Животные", "Человек и его здоровье".  Многочисленные иллюстрации, а также схемы, вопросы и задания делают материал учебника более наглядным, а текст доступным для понимания.</t>
  </si>
  <si>
    <t>22.01.2020 13:17:58</t>
  </si>
  <si>
    <t>Биология в таблицах, схемах и рисунках дп Изд. 4-е и др.</t>
  </si>
  <si>
    <t>14.01.2020 13:11:34</t>
  </si>
  <si>
    <t>Включает в себя все темы курса «Астрономия», предусмотренные рабочей программой, составленной на основе стандарта среднего (полного) общего образования по астрономии. Доступно изложен материал по таким главам, как Астрономия, ее значение и связь с другими науками; Основы практической астрономии; Законы движения небесных тел; Солнечная система; Методы астрономических исследований; Звезды; Наша Галактика — Млечный Путь; Галактики; Строение и эволюция Вселенной. Для проверки усвоения учебного материала после каждой главы приведены контрольные вопросы и задания.  Соответствует ФГОС СПО последнего поколения.  Для студентов среднего профессионального образования. Может быть использован для подготовки квалифицированных рабочих и специалистов среднего звена.</t>
  </si>
  <si>
    <t>14.01.2020 14:56:55</t>
  </si>
  <si>
    <t>Каждое практическое занятие содержит теоретическую информацию, необходимую для актуализации конкретных знаний. После теоретической информации представлены практические задания, направленные на достижение обучающимися личностных, метапредметных, предметных результатов. В конце заданий предлагаются контрольные вопросы для проверки полученных знаний, умений, навыков.   Соответствует ФГОС СПО последнего поколения.  Для студентов среднего профессионального образования, обучающихся по всем специальностям и профессиям.</t>
  </si>
  <si>
    <t>14.01.2020 14:55:58</t>
  </si>
  <si>
    <t>Настоящая книга является переработанным в соответствии с требованиями Федерального государственного образовательного стандарта среднего общего образования вариантом широко известного учебника Б.А. Воронцова - Вельяминова "Астрономия. 11 класс". В нем сохранена классическая структура изложения учебного материала, большое внимание уделено современному состоянию науки. Учтены новые устоявшиеся данные по исследованию небесных тел с космических аппаратов и современных крупных наземных и космических телескопов.  Учебник образует завершенную предметную линию и предназначен для изучения астрономии на базовом уровне.  Рекомендовано Министерством просвещения Российской Федерации.</t>
  </si>
  <si>
    <t>22.01.2020 12:33:49</t>
  </si>
</sst>
</file>

<file path=xl/styles.xml><?xml version="1.0" encoding="utf-8"?>
<styleSheet xmlns="http://schemas.openxmlformats.org/spreadsheetml/2006/main">
  <numFmts count="2">
    <numFmt numFmtId="164" formatCode="dd\.mm\.yy"/>
    <numFmt numFmtId="165" formatCode="#,##0.00&quot;р.&quot;"/>
  </numFmts>
  <fonts count="37">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
      <b/>
      <i/>
      <sz val="10"/>
      <color indexed="12"/>
      <name val="Arial"/>
      <family val="2"/>
      <charset val="204"/>
    </font>
  </fonts>
  <fills count="3">
    <fill>
      <patternFill patternType="none"/>
    </fill>
    <fill>
      <patternFill patternType="gray125"/>
    </fill>
    <fill>
      <patternFill patternType="solid">
        <fgColor rgb="FF66FFFF"/>
        <bgColor indexed="64"/>
      </patternFill>
    </fill>
  </fills>
  <borders count="31">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63">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0" fontId="15" fillId="0" borderId="15" xfId="0" applyFont="1" applyBorder="1" applyAlignment="1">
      <alignment horizontal="center" vertical="center" wrapText="1"/>
    </xf>
    <xf numFmtId="1" fontId="16"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 fillId="0" borderId="16" xfId="0" applyFont="1" applyBorder="1" applyAlignment="1">
      <alignment horizontal="center" vertical="center" wrapText="1"/>
    </xf>
    <xf numFmtId="2"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1" fontId="16" fillId="0" borderId="18" xfId="0" applyNumberFormat="1" applyFont="1" applyFill="1" applyBorder="1" applyAlignment="1">
      <alignment vertical="top"/>
    </xf>
    <xf numFmtId="1" fontId="16" fillId="0" borderId="19" xfId="0" applyNumberFormat="1" applyFont="1" applyFill="1" applyBorder="1" applyAlignment="1">
      <alignment vertical="top"/>
    </xf>
    <xf numFmtId="0" fontId="18" fillId="0" borderId="19" xfId="0" applyFont="1" applyFill="1" applyBorder="1" applyAlignment="1">
      <alignment horizontal="left" vertical="top"/>
    </xf>
    <xf numFmtId="0" fontId="19" fillId="0" borderId="19" xfId="0" applyFont="1" applyFill="1" applyBorder="1" applyAlignment="1">
      <alignment horizontal="left" vertical="top" wrapText="1"/>
    </xf>
    <xf numFmtId="2" fontId="20" fillId="0" borderId="19" xfId="0" applyNumberFormat="1" applyFont="1" applyFill="1" applyBorder="1" applyAlignment="1">
      <alignment horizontal="right" vertical="top"/>
    </xf>
    <xf numFmtId="1" fontId="2" fillId="0" borderId="19" xfId="0" applyNumberFormat="1" applyFont="1" applyFill="1" applyBorder="1" applyAlignment="1">
      <alignment horizontal="left" vertical="top"/>
    </xf>
    <xf numFmtId="0" fontId="2" fillId="0" borderId="19" xfId="0" applyFont="1" applyFill="1" applyBorder="1" applyAlignment="1">
      <alignment horizontal="left" vertical="top"/>
    </xf>
    <xf numFmtId="0" fontId="21" fillId="0" borderId="20"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30" xfId="0" applyNumberFormat="1" applyFont="1" applyFill="1" applyBorder="1" applyAlignment="1">
      <alignment vertical="top"/>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4" xfId="0" applyNumberFormat="1" applyFont="1" applyFill="1" applyBorder="1" applyAlignment="1">
      <alignment horizontal="left" vertical="center" wrapText="1"/>
    </xf>
    <xf numFmtId="1" fontId="13" fillId="0" borderId="25" xfId="0" applyNumberFormat="1" applyFont="1" applyFill="1" applyBorder="1" applyAlignment="1">
      <alignment horizontal="left" vertical="center" wrapText="1"/>
    </xf>
    <xf numFmtId="1" fontId="13" fillId="0" borderId="26" xfId="0" applyNumberFormat="1" applyFont="1" applyFill="1" applyBorder="1" applyAlignment="1">
      <alignment horizontal="left" vertical="center" wrapText="1"/>
    </xf>
    <xf numFmtId="0" fontId="31" fillId="0" borderId="0" xfId="0" applyFont="1" applyAlignment="1">
      <alignment horizontal="right" vertical="top"/>
    </xf>
    <xf numFmtId="1" fontId="36" fillId="2" borderId="24" xfId="0" applyNumberFormat="1" applyFont="1" applyFill="1" applyBorder="1" applyAlignment="1">
      <alignment horizontal="center" vertical="top"/>
    </xf>
    <xf numFmtId="1" fontId="36" fillId="2" borderId="25" xfId="0" applyNumberFormat="1" applyFont="1" applyFill="1" applyBorder="1" applyAlignment="1">
      <alignment horizontal="center" vertical="top"/>
    </xf>
    <xf numFmtId="1" fontId="36" fillId="2" borderId="26" xfId="0" applyNumberFormat="1" applyFont="1" applyFill="1" applyBorder="1" applyAlignment="1">
      <alignment horizontal="center" vertical="top"/>
    </xf>
    <xf numFmtId="1" fontId="36" fillId="2" borderId="27" xfId="0" applyNumberFormat="1" applyFont="1" applyFill="1" applyBorder="1" applyAlignment="1">
      <alignment horizontal="center" vertical="top"/>
    </xf>
    <xf numFmtId="1" fontId="36" fillId="2" borderId="28" xfId="0" applyNumberFormat="1" applyFont="1" applyFill="1" applyBorder="1" applyAlignment="1">
      <alignment horizontal="center" vertical="top"/>
    </xf>
    <xf numFmtId="1" fontId="36" fillId="2" borderId="29" xfId="0" applyNumberFormat="1" applyFont="1" applyFill="1" applyBorder="1" applyAlignment="1">
      <alignment horizontal="center" vertical="top"/>
    </xf>
    <xf numFmtId="0" fontId="33" fillId="0" borderId="2" xfId="1" applyFont="1" applyBorder="1" applyAlignment="1">
      <alignment horizontal="left" vertical="top" wrapText="1" shrinkToFi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265</xdr:row>
      <xdr:rowOff>0</xdr:rowOff>
    </xdr:from>
    <xdr:to>
      <xdr:col>1</xdr:col>
      <xdr:colOff>247650</xdr:colOff>
      <xdr:row>268</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265</xdr:row>
      <xdr:rowOff>0</xdr:rowOff>
    </xdr:from>
    <xdr:to>
      <xdr:col>1</xdr:col>
      <xdr:colOff>247650</xdr:colOff>
      <xdr:row>268</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265</xdr:row>
      <xdr:rowOff>0</xdr:rowOff>
    </xdr:from>
    <xdr:to>
      <xdr:col>1</xdr:col>
      <xdr:colOff>247650</xdr:colOff>
      <xdr:row>268</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anbook.com/prices/" TargetMode="External"/><Relationship Id="rId1" Type="http://schemas.openxmlformats.org/officeDocument/2006/relationships/hyperlink" Target="https://e.lanbook.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04"/>
  <sheetViews>
    <sheetView tabSelected="1" zoomScaleNormal="100" workbookViewId="0">
      <selection activeCell="B19" sqref="B19"/>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678</v>
      </c>
      <c r="E4" s="97"/>
    </row>
    <row r="5" spans="1:13" ht="7.5" customHeight="1" thickBot="1">
      <c r="A5" s="8"/>
      <c r="B5" s="9"/>
      <c r="D5" s="13"/>
      <c r="E5" s="97"/>
    </row>
    <row r="6" spans="1:13" ht="17.100000000000001" customHeight="1">
      <c r="A6" s="8"/>
      <c r="B6" s="9"/>
      <c r="D6" s="127" t="s">
        <v>72</v>
      </c>
      <c r="E6" s="128"/>
      <c r="F6" s="128"/>
      <c r="G6" s="128"/>
      <c r="H6" s="128"/>
      <c r="I6" s="128"/>
      <c r="J6" s="98"/>
    </row>
    <row r="7" spans="1:13" ht="17.100000000000001" customHeight="1">
      <c r="A7" s="8"/>
      <c r="B7" s="9"/>
      <c r="D7" s="129" t="s">
        <v>73</v>
      </c>
      <c r="E7" s="130"/>
      <c r="F7" s="130"/>
      <c r="G7" s="130"/>
      <c r="H7" s="130"/>
      <c r="I7" s="130"/>
      <c r="J7" s="162" t="s">
        <v>70</v>
      </c>
      <c r="K7" s="36"/>
      <c r="L7" s="37"/>
    </row>
    <row r="8" spans="1:13" ht="17.100000000000001" customHeight="1" thickBot="1">
      <c r="A8" s="8"/>
      <c r="B8" s="9"/>
      <c r="D8" s="131" t="s">
        <v>74</v>
      </c>
      <c r="E8" s="132"/>
      <c r="F8" s="132"/>
      <c r="G8" s="132"/>
      <c r="H8" s="132"/>
      <c r="I8" s="132"/>
      <c r="J8" s="124" t="s">
        <v>122</v>
      </c>
      <c r="K8" s="36"/>
      <c r="L8" s="37"/>
    </row>
    <row r="9" spans="1:13" ht="6" customHeight="1" thickBot="1">
      <c r="A9" s="8"/>
      <c r="B9" s="9"/>
      <c r="D9" s="1"/>
      <c r="E9" s="17"/>
      <c r="F9" s="38"/>
      <c r="J9" s="18"/>
    </row>
    <row r="10" spans="1:13" ht="10.5" customHeight="1">
      <c r="A10" s="8"/>
      <c r="B10" s="134" t="s">
        <v>67</v>
      </c>
      <c r="C10" s="135"/>
      <c r="D10" s="135"/>
      <c r="E10" s="135"/>
      <c r="F10" s="135"/>
      <c r="G10" s="135"/>
      <c r="H10" s="135"/>
      <c r="I10" s="135"/>
      <c r="J10" s="136"/>
    </row>
    <row r="11" spans="1:13" ht="11.25" customHeight="1">
      <c r="A11" s="8"/>
      <c r="B11" s="137"/>
      <c r="C11" s="138"/>
      <c r="D11" s="138"/>
      <c r="E11" s="138"/>
      <c r="F11" s="138"/>
      <c r="G11" s="138"/>
      <c r="H11" s="138"/>
      <c r="I11" s="138"/>
      <c r="J11" s="139"/>
    </row>
    <row r="12" spans="1:13" ht="30" customHeight="1" thickBot="1">
      <c r="A12" s="8"/>
      <c r="B12" s="140"/>
      <c r="C12" s="141"/>
      <c r="D12" s="141"/>
      <c r="E12" s="141"/>
      <c r="F12" s="141"/>
      <c r="G12" s="141"/>
      <c r="H12" s="141"/>
      <c r="I12" s="141"/>
      <c r="J12" s="142"/>
    </row>
    <row r="13" spans="1:13" ht="27" customHeight="1">
      <c r="A13" s="8"/>
      <c r="B13" s="152" t="s">
        <v>75</v>
      </c>
      <c r="C13" s="153"/>
      <c r="D13" s="153"/>
      <c r="E13" s="153"/>
      <c r="F13" s="153"/>
      <c r="G13" s="153"/>
      <c r="H13" s="153"/>
      <c r="I13" s="153"/>
      <c r="J13" s="154"/>
      <c r="M13" s="3"/>
    </row>
    <row r="14" spans="1:13" ht="21.75" customHeight="1" thickBot="1">
      <c r="A14" s="8"/>
      <c r="B14" s="146" t="s">
        <v>79</v>
      </c>
      <c r="C14" s="147"/>
      <c r="D14" s="147"/>
      <c r="E14" s="147"/>
      <c r="F14" s="147"/>
      <c r="G14" s="147"/>
      <c r="H14" s="147"/>
      <c r="I14" s="147"/>
      <c r="J14" s="148"/>
    </row>
    <row r="15" spans="1:13" ht="29.25" customHeight="1" thickBot="1">
      <c r="A15" s="8"/>
      <c r="B15" s="149" t="s">
        <v>71</v>
      </c>
      <c r="C15" s="150"/>
      <c r="D15" s="150"/>
      <c r="E15" s="150"/>
      <c r="F15" s="150"/>
      <c r="G15" s="150"/>
      <c r="H15" s="150"/>
      <c r="I15" s="150"/>
      <c r="J15" s="151"/>
    </row>
    <row r="16" spans="1:13" ht="6" customHeight="1" thickBot="1">
      <c r="A16" s="8"/>
      <c r="B16" s="9"/>
      <c r="C16" s="19"/>
      <c r="D16" s="20"/>
      <c r="E16" s="21"/>
    </row>
    <row r="17" spans="1:12" ht="39.75" thickBot="1">
      <c r="A17" s="109" t="s">
        <v>15</v>
      </c>
      <c r="B17" s="110" t="s">
        <v>16</v>
      </c>
      <c r="C17" s="111" t="s">
        <v>17</v>
      </c>
      <c r="D17" s="112" t="s">
        <v>18</v>
      </c>
      <c r="E17" s="112" t="s">
        <v>19</v>
      </c>
      <c r="F17" s="113" t="s">
        <v>20</v>
      </c>
      <c r="G17" s="114" t="s">
        <v>21</v>
      </c>
      <c r="H17" s="114" t="s">
        <v>22</v>
      </c>
      <c r="I17" s="114" t="s">
        <v>23</v>
      </c>
      <c r="J17" s="115" t="s">
        <v>24</v>
      </c>
      <c r="K17" s="100" t="s">
        <v>123</v>
      </c>
      <c r="L17" s="100" t="s">
        <v>124</v>
      </c>
    </row>
    <row r="18" spans="1:12" ht="12.75" customHeight="1">
      <c r="A18" s="156" t="s">
        <v>125</v>
      </c>
      <c r="B18" s="157"/>
      <c r="C18" s="157"/>
      <c r="D18" s="157"/>
      <c r="E18" s="157"/>
      <c r="F18" s="157"/>
      <c r="G18" s="157"/>
      <c r="H18" s="157"/>
      <c r="I18" s="157"/>
      <c r="J18" s="158"/>
      <c r="K18" s="101"/>
      <c r="L18" s="102"/>
    </row>
    <row r="19" spans="1:12" ht="123.75">
      <c r="A19" s="116">
        <v>1</v>
      </c>
      <c r="B19" s="117"/>
      <c r="C19" s="118" t="s">
        <v>126</v>
      </c>
      <c r="D19" s="119" t="s">
        <v>679</v>
      </c>
      <c r="E19" s="119" t="s">
        <v>215</v>
      </c>
      <c r="F19" s="120">
        <v>1438.4</v>
      </c>
      <c r="G19" s="121">
        <v>2020</v>
      </c>
      <c r="H19" s="122">
        <v>380</v>
      </c>
      <c r="I19" s="122" t="s">
        <v>191</v>
      </c>
      <c r="J19" s="123" t="s">
        <v>680</v>
      </c>
      <c r="K19" s="101" t="s">
        <v>681</v>
      </c>
      <c r="L19" s="102">
        <v>73105427</v>
      </c>
    </row>
    <row r="20" spans="1:12" ht="78.75">
      <c r="A20" s="116">
        <f>A19+1</f>
        <v>2</v>
      </c>
      <c r="B20" s="117"/>
      <c r="C20" s="118" t="s">
        <v>126</v>
      </c>
      <c r="D20" s="119" t="s">
        <v>149</v>
      </c>
      <c r="E20" s="119" t="s">
        <v>150</v>
      </c>
      <c r="F20" s="120">
        <v>734.40000000000009</v>
      </c>
      <c r="G20" s="121">
        <v>2020</v>
      </c>
      <c r="H20" s="122">
        <v>223</v>
      </c>
      <c r="I20" s="122" t="s">
        <v>191</v>
      </c>
      <c r="J20" s="123" t="s">
        <v>682</v>
      </c>
      <c r="K20" s="101" t="s">
        <v>681</v>
      </c>
      <c r="L20" s="102">
        <v>73105429</v>
      </c>
    </row>
    <row r="21" spans="1:12" ht="90">
      <c r="A21" s="116">
        <f t="shared" ref="A21:A33" si="0">A20+1</f>
        <v>3</v>
      </c>
      <c r="B21" s="117"/>
      <c r="C21" s="118" t="s">
        <v>126</v>
      </c>
      <c r="D21" s="119" t="s">
        <v>174</v>
      </c>
      <c r="E21" s="119" t="s">
        <v>683</v>
      </c>
      <c r="F21" s="120">
        <v>1086.4000000000001</v>
      </c>
      <c r="G21" s="121">
        <v>2020</v>
      </c>
      <c r="H21" s="122">
        <v>355</v>
      </c>
      <c r="I21" s="122" t="s">
        <v>191</v>
      </c>
      <c r="J21" s="123" t="s">
        <v>684</v>
      </c>
      <c r="K21" s="101" t="s">
        <v>681</v>
      </c>
      <c r="L21" s="102">
        <v>73105425</v>
      </c>
    </row>
    <row r="22" spans="1:12" ht="138.75" customHeight="1">
      <c r="A22" s="116">
        <f t="shared" si="0"/>
        <v>4</v>
      </c>
      <c r="B22" s="117"/>
      <c r="C22" s="118" t="s">
        <v>126</v>
      </c>
      <c r="D22" s="119" t="s">
        <v>153</v>
      </c>
      <c r="E22" s="119" t="s">
        <v>154</v>
      </c>
      <c r="F22" s="120">
        <v>894.72000000000014</v>
      </c>
      <c r="G22" s="121">
        <v>2020</v>
      </c>
      <c r="H22" s="122">
        <v>364</v>
      </c>
      <c r="I22" s="122" t="s">
        <v>191</v>
      </c>
      <c r="J22" s="123" t="s">
        <v>685</v>
      </c>
      <c r="K22" s="101" t="s">
        <v>686</v>
      </c>
      <c r="L22" s="102">
        <v>73101649</v>
      </c>
    </row>
    <row r="23" spans="1:12" ht="78.75">
      <c r="A23" s="116">
        <f t="shared" si="0"/>
        <v>5</v>
      </c>
      <c r="B23" s="117"/>
      <c r="C23" s="118" t="s">
        <v>126</v>
      </c>
      <c r="D23" s="119" t="s">
        <v>132</v>
      </c>
      <c r="E23" s="119" t="s">
        <v>133</v>
      </c>
      <c r="F23" s="120">
        <v>1278.4000000000001</v>
      </c>
      <c r="G23" s="121">
        <v>2020</v>
      </c>
      <c r="H23" s="122">
        <v>332</v>
      </c>
      <c r="I23" s="122" t="s">
        <v>191</v>
      </c>
      <c r="J23" s="123" t="s">
        <v>687</v>
      </c>
      <c r="K23" s="101" t="s">
        <v>681</v>
      </c>
      <c r="L23" s="102">
        <v>73105423</v>
      </c>
    </row>
    <row r="24" spans="1:12" ht="78.75">
      <c r="A24" s="116">
        <f t="shared" si="0"/>
        <v>6</v>
      </c>
      <c r="B24" s="117"/>
      <c r="C24" s="118"/>
      <c r="D24" s="119" t="s">
        <v>170</v>
      </c>
      <c r="E24" s="119" t="s">
        <v>171</v>
      </c>
      <c r="F24" s="120">
        <v>1198.4000000000001</v>
      </c>
      <c r="G24" s="121">
        <v>2020</v>
      </c>
      <c r="H24" s="122">
        <v>310</v>
      </c>
      <c r="I24" s="122" t="s">
        <v>191</v>
      </c>
      <c r="J24" s="123" t="s">
        <v>688</v>
      </c>
      <c r="K24" s="101" t="s">
        <v>681</v>
      </c>
      <c r="L24" s="102">
        <v>73105424</v>
      </c>
    </row>
    <row r="25" spans="1:12" ht="138.75" customHeight="1">
      <c r="A25" s="116">
        <f t="shared" si="0"/>
        <v>7</v>
      </c>
      <c r="B25" s="117"/>
      <c r="C25" s="118" t="s">
        <v>126</v>
      </c>
      <c r="D25" s="119" t="s">
        <v>161</v>
      </c>
      <c r="E25" s="119" t="s">
        <v>162</v>
      </c>
      <c r="F25" s="120">
        <v>1630.4</v>
      </c>
      <c r="G25" s="121">
        <v>2020</v>
      </c>
      <c r="H25" s="122">
        <v>442</v>
      </c>
      <c r="I25" s="122" t="s">
        <v>191</v>
      </c>
      <c r="J25" s="123" t="s">
        <v>689</v>
      </c>
      <c r="K25" s="101" t="s">
        <v>681</v>
      </c>
      <c r="L25" s="102">
        <v>73105426</v>
      </c>
    </row>
    <row r="26" spans="1:12" ht="103.5" customHeight="1">
      <c r="A26" s="116">
        <f t="shared" si="0"/>
        <v>8</v>
      </c>
      <c r="B26" s="117"/>
      <c r="C26" s="118" t="s">
        <v>126</v>
      </c>
      <c r="D26" s="119" t="s">
        <v>221</v>
      </c>
      <c r="E26" s="119" t="s">
        <v>215</v>
      </c>
      <c r="F26" s="120">
        <v>1390.4</v>
      </c>
      <c r="G26" s="121">
        <v>2020</v>
      </c>
      <c r="H26" s="122">
        <v>367</v>
      </c>
      <c r="I26" s="122" t="s">
        <v>191</v>
      </c>
      <c r="J26" s="123" t="s">
        <v>690</v>
      </c>
      <c r="K26" s="101" t="s">
        <v>681</v>
      </c>
      <c r="L26" s="102">
        <v>73105428</v>
      </c>
    </row>
    <row r="27" spans="1:12" ht="123.75">
      <c r="A27" s="116">
        <f t="shared" si="0"/>
        <v>9</v>
      </c>
      <c r="B27" s="117"/>
      <c r="C27" s="118"/>
      <c r="D27" s="119" t="s">
        <v>198</v>
      </c>
      <c r="E27" s="119" t="s">
        <v>199</v>
      </c>
      <c r="F27" s="120">
        <v>704</v>
      </c>
      <c r="G27" s="121">
        <v>2020</v>
      </c>
      <c r="H27" s="122">
        <v>336</v>
      </c>
      <c r="I27" s="122" t="s">
        <v>191</v>
      </c>
      <c r="J27" s="123" t="s">
        <v>691</v>
      </c>
      <c r="K27" s="101" t="s">
        <v>692</v>
      </c>
      <c r="L27" s="102">
        <v>73094286</v>
      </c>
    </row>
    <row r="28" spans="1:12" ht="101.25">
      <c r="A28" s="116">
        <f t="shared" si="0"/>
        <v>10</v>
      </c>
      <c r="B28" s="117"/>
      <c r="C28" s="118" t="s">
        <v>126</v>
      </c>
      <c r="D28" s="119" t="s">
        <v>127</v>
      </c>
      <c r="E28" s="119" t="s">
        <v>128</v>
      </c>
      <c r="F28" s="120">
        <v>574.4</v>
      </c>
      <c r="G28" s="121">
        <v>2019</v>
      </c>
      <c r="H28" s="122">
        <v>163</v>
      </c>
      <c r="I28" s="122" t="s">
        <v>129</v>
      </c>
      <c r="J28" s="123" t="s">
        <v>130</v>
      </c>
      <c r="K28" s="101" t="s">
        <v>131</v>
      </c>
      <c r="L28" s="102">
        <v>73062648</v>
      </c>
    </row>
    <row r="29" spans="1:12" ht="60" customHeight="1">
      <c r="A29" s="116">
        <f t="shared" si="0"/>
        <v>11</v>
      </c>
      <c r="B29" s="117"/>
      <c r="C29" s="118" t="s">
        <v>126</v>
      </c>
      <c r="D29" s="119" t="s">
        <v>132</v>
      </c>
      <c r="E29" s="119" t="s">
        <v>133</v>
      </c>
      <c r="F29" s="120">
        <v>1278.4000000000001</v>
      </c>
      <c r="G29" s="121">
        <v>2019</v>
      </c>
      <c r="H29" s="122">
        <v>332</v>
      </c>
      <c r="I29" s="122" t="s">
        <v>129</v>
      </c>
      <c r="J29" s="123" t="s">
        <v>134</v>
      </c>
      <c r="K29" s="101" t="s">
        <v>135</v>
      </c>
      <c r="L29" s="102">
        <v>73040874</v>
      </c>
    </row>
    <row r="30" spans="1:12" ht="123.75">
      <c r="A30" s="116">
        <f t="shared" si="0"/>
        <v>12</v>
      </c>
      <c r="B30" s="117"/>
      <c r="C30" s="118" t="s">
        <v>126</v>
      </c>
      <c r="D30" s="119" t="s">
        <v>136</v>
      </c>
      <c r="E30" s="119" t="s">
        <v>137</v>
      </c>
      <c r="F30" s="120">
        <v>1022.4000000000001</v>
      </c>
      <c r="G30" s="121">
        <v>2019</v>
      </c>
      <c r="H30" s="122">
        <v>256</v>
      </c>
      <c r="I30" s="122" t="s">
        <v>129</v>
      </c>
      <c r="J30" s="123" t="s">
        <v>138</v>
      </c>
      <c r="K30" s="101" t="s">
        <v>139</v>
      </c>
      <c r="L30" s="102">
        <v>73059086</v>
      </c>
    </row>
    <row r="31" spans="1:12" ht="115.5" customHeight="1">
      <c r="A31" s="116">
        <f t="shared" si="0"/>
        <v>13</v>
      </c>
      <c r="B31" s="117"/>
      <c r="C31" s="118"/>
      <c r="D31" s="119" t="s">
        <v>140</v>
      </c>
      <c r="E31" s="119" t="s">
        <v>141</v>
      </c>
      <c r="F31" s="120">
        <v>1029.5520000000001</v>
      </c>
      <c r="G31" s="121">
        <v>2019</v>
      </c>
      <c r="H31" s="122">
        <v>336</v>
      </c>
      <c r="I31" s="122" t="s">
        <v>142</v>
      </c>
      <c r="J31" s="123" t="s">
        <v>143</v>
      </c>
      <c r="K31" s="101" t="s">
        <v>144</v>
      </c>
      <c r="L31" s="102">
        <v>73077067</v>
      </c>
    </row>
    <row r="32" spans="1:12" ht="78.75">
      <c r="A32" s="116">
        <f t="shared" si="0"/>
        <v>14</v>
      </c>
      <c r="B32" s="117"/>
      <c r="C32" s="118" t="s">
        <v>126</v>
      </c>
      <c r="D32" s="119" t="s">
        <v>145</v>
      </c>
      <c r="E32" s="119" t="s">
        <v>146</v>
      </c>
      <c r="F32" s="120">
        <v>1374.4</v>
      </c>
      <c r="G32" s="121">
        <v>2019</v>
      </c>
      <c r="H32" s="122">
        <v>462</v>
      </c>
      <c r="I32" s="122" t="s">
        <v>129</v>
      </c>
      <c r="J32" s="123" t="s">
        <v>147</v>
      </c>
      <c r="K32" s="101" t="s">
        <v>148</v>
      </c>
      <c r="L32" s="102">
        <v>73028464</v>
      </c>
    </row>
    <row r="33" spans="1:12" ht="56.25">
      <c r="A33" s="116">
        <f t="shared" si="0"/>
        <v>15</v>
      </c>
      <c r="B33" s="117"/>
      <c r="C33" s="118" t="s">
        <v>126</v>
      </c>
      <c r="D33" s="119" t="s">
        <v>149</v>
      </c>
      <c r="E33" s="119" t="s">
        <v>150</v>
      </c>
      <c r="F33" s="120">
        <v>734.40000000000009</v>
      </c>
      <c r="G33" s="121">
        <v>2019</v>
      </c>
      <c r="H33" s="122">
        <v>223</v>
      </c>
      <c r="I33" s="122" t="s">
        <v>129</v>
      </c>
      <c r="J33" s="123" t="s">
        <v>151</v>
      </c>
      <c r="K33" s="101" t="s">
        <v>152</v>
      </c>
      <c r="L33" s="102">
        <v>73040876</v>
      </c>
    </row>
    <row r="34" spans="1:12" ht="138" customHeight="1">
      <c r="A34" s="116">
        <f t="shared" ref="A34:A100" si="1">A33+1</f>
        <v>16</v>
      </c>
      <c r="B34" s="117"/>
      <c r="C34" s="118" t="s">
        <v>126</v>
      </c>
      <c r="D34" s="119" t="s">
        <v>153</v>
      </c>
      <c r="E34" s="119" t="s">
        <v>154</v>
      </c>
      <c r="F34" s="120">
        <v>894.72000000000014</v>
      </c>
      <c r="G34" s="121">
        <v>2019</v>
      </c>
      <c r="H34" s="122">
        <v>364</v>
      </c>
      <c r="I34" s="122" t="s">
        <v>129</v>
      </c>
      <c r="J34" s="123" t="s">
        <v>155</v>
      </c>
      <c r="K34" s="101" t="s">
        <v>156</v>
      </c>
      <c r="L34" s="102">
        <v>73097520</v>
      </c>
    </row>
    <row r="35" spans="1:12" ht="168.75">
      <c r="A35" s="116">
        <f t="shared" si="1"/>
        <v>17</v>
      </c>
      <c r="B35" s="117"/>
      <c r="C35" s="118"/>
      <c r="D35" s="119" t="s">
        <v>157</v>
      </c>
      <c r="E35" s="119" t="s">
        <v>158</v>
      </c>
      <c r="F35" s="120">
        <v>1054.096</v>
      </c>
      <c r="G35" s="121">
        <v>2019</v>
      </c>
      <c r="H35" s="122">
        <v>240</v>
      </c>
      <c r="I35" s="122" t="s">
        <v>142</v>
      </c>
      <c r="J35" s="123" t="s">
        <v>159</v>
      </c>
      <c r="K35" s="101" t="s">
        <v>160</v>
      </c>
      <c r="L35" s="102">
        <v>73053641</v>
      </c>
    </row>
    <row r="36" spans="1:12" ht="135">
      <c r="A36" s="116">
        <f t="shared" si="1"/>
        <v>18</v>
      </c>
      <c r="B36" s="117"/>
      <c r="C36" s="118" t="s">
        <v>126</v>
      </c>
      <c r="D36" s="119" t="s">
        <v>161</v>
      </c>
      <c r="E36" s="119" t="s">
        <v>162</v>
      </c>
      <c r="F36" s="120">
        <v>1630.4</v>
      </c>
      <c r="G36" s="121">
        <v>2019</v>
      </c>
      <c r="H36" s="122">
        <v>442</v>
      </c>
      <c r="I36" s="122" t="s">
        <v>129</v>
      </c>
      <c r="J36" s="123" t="s">
        <v>163</v>
      </c>
      <c r="K36" s="101" t="s">
        <v>164</v>
      </c>
      <c r="L36" s="102">
        <v>73040875</v>
      </c>
    </row>
    <row r="37" spans="1:12" ht="123.75">
      <c r="A37" s="116">
        <f t="shared" si="1"/>
        <v>19</v>
      </c>
      <c r="B37" s="117"/>
      <c r="C37" s="118" t="s">
        <v>126</v>
      </c>
      <c r="D37" s="119" t="s">
        <v>165</v>
      </c>
      <c r="E37" s="119" t="s">
        <v>166</v>
      </c>
      <c r="F37" s="120">
        <v>558.4</v>
      </c>
      <c r="G37" s="121">
        <v>2019</v>
      </c>
      <c r="H37" s="122">
        <v>143</v>
      </c>
      <c r="I37" s="122" t="s">
        <v>167</v>
      </c>
      <c r="J37" s="123" t="s">
        <v>168</v>
      </c>
      <c r="K37" s="101" t="s">
        <v>169</v>
      </c>
      <c r="L37" s="102">
        <v>73059089</v>
      </c>
    </row>
    <row r="38" spans="1:12" ht="67.5">
      <c r="A38" s="116">
        <f t="shared" si="1"/>
        <v>20</v>
      </c>
      <c r="B38" s="117"/>
      <c r="C38" s="118"/>
      <c r="D38" s="119" t="s">
        <v>170</v>
      </c>
      <c r="E38" s="119" t="s">
        <v>171</v>
      </c>
      <c r="F38" s="120">
        <v>1198.4000000000001</v>
      </c>
      <c r="G38" s="121">
        <v>2019</v>
      </c>
      <c r="H38" s="122">
        <v>310</v>
      </c>
      <c r="I38" s="122" t="s">
        <v>129</v>
      </c>
      <c r="J38" s="123" t="s">
        <v>172</v>
      </c>
      <c r="K38" s="101" t="s">
        <v>173</v>
      </c>
      <c r="L38" s="102">
        <v>73059085</v>
      </c>
    </row>
    <row r="39" spans="1:12" ht="67.5">
      <c r="A39" s="116">
        <f t="shared" si="1"/>
        <v>21</v>
      </c>
      <c r="B39" s="117"/>
      <c r="C39" s="118" t="s">
        <v>126</v>
      </c>
      <c r="D39" s="119" t="s">
        <v>174</v>
      </c>
      <c r="E39" s="119" t="s">
        <v>175</v>
      </c>
      <c r="F39" s="120">
        <v>1086.4000000000001</v>
      </c>
      <c r="G39" s="121">
        <v>2019</v>
      </c>
      <c r="H39" s="122">
        <v>355</v>
      </c>
      <c r="I39" s="122" t="s">
        <v>129</v>
      </c>
      <c r="J39" s="123" t="s">
        <v>176</v>
      </c>
      <c r="K39" s="101" t="s">
        <v>177</v>
      </c>
      <c r="L39" s="102">
        <v>73059738</v>
      </c>
    </row>
    <row r="40" spans="1:12" ht="135">
      <c r="A40" s="116">
        <f t="shared" si="1"/>
        <v>22</v>
      </c>
      <c r="B40" s="117"/>
      <c r="C40" s="118"/>
      <c r="D40" s="119" t="s">
        <v>178</v>
      </c>
      <c r="E40" s="119" t="s">
        <v>179</v>
      </c>
      <c r="F40" s="120">
        <v>1424.0160000000001</v>
      </c>
      <c r="G40" s="121">
        <v>2019</v>
      </c>
      <c r="H40" s="122">
        <v>352</v>
      </c>
      <c r="I40" s="122" t="s">
        <v>142</v>
      </c>
      <c r="J40" s="123" t="s">
        <v>180</v>
      </c>
      <c r="K40" s="101" t="s">
        <v>144</v>
      </c>
      <c r="L40" s="102">
        <v>73077066</v>
      </c>
    </row>
    <row r="41" spans="1:12" ht="123.75">
      <c r="A41" s="116">
        <f t="shared" si="1"/>
        <v>23</v>
      </c>
      <c r="B41" s="117"/>
      <c r="C41" s="118"/>
      <c r="D41" s="119" t="s">
        <v>140</v>
      </c>
      <c r="E41" s="119" t="s">
        <v>181</v>
      </c>
      <c r="F41" s="120">
        <v>1031.184</v>
      </c>
      <c r="G41" s="121">
        <v>2018</v>
      </c>
      <c r="H41" s="122">
        <v>240</v>
      </c>
      <c r="I41" s="122" t="s">
        <v>142</v>
      </c>
      <c r="J41" s="123" t="s">
        <v>182</v>
      </c>
      <c r="K41" s="101" t="s">
        <v>183</v>
      </c>
      <c r="L41" s="102">
        <v>72986986</v>
      </c>
    </row>
    <row r="42" spans="1:12" ht="105" customHeight="1">
      <c r="A42" s="116">
        <f t="shared" si="1"/>
        <v>24</v>
      </c>
      <c r="B42" s="117"/>
      <c r="C42" s="118"/>
      <c r="D42" s="119" t="s">
        <v>184</v>
      </c>
      <c r="E42" s="119" t="s">
        <v>185</v>
      </c>
      <c r="F42" s="120">
        <v>1005.1360000000001</v>
      </c>
      <c r="G42" s="121">
        <v>2019</v>
      </c>
      <c r="H42" s="122"/>
      <c r="I42" s="122" t="s">
        <v>186</v>
      </c>
      <c r="J42" s="123" t="s">
        <v>187</v>
      </c>
      <c r="K42" s="101" t="s">
        <v>188</v>
      </c>
      <c r="L42" s="102">
        <v>73071403</v>
      </c>
    </row>
    <row r="43" spans="1:12" ht="126.75" customHeight="1">
      <c r="A43" s="116">
        <f t="shared" si="1"/>
        <v>25</v>
      </c>
      <c r="B43" s="117"/>
      <c r="C43" s="118" t="s">
        <v>126</v>
      </c>
      <c r="D43" s="119" t="s">
        <v>189</v>
      </c>
      <c r="E43" s="119" t="s">
        <v>190</v>
      </c>
      <c r="F43" s="120">
        <v>1108.8</v>
      </c>
      <c r="G43" s="121">
        <v>2019</v>
      </c>
      <c r="H43" s="122">
        <v>312</v>
      </c>
      <c r="I43" s="122" t="s">
        <v>191</v>
      </c>
      <c r="J43" s="123" t="s">
        <v>192</v>
      </c>
      <c r="K43" s="101" t="s">
        <v>193</v>
      </c>
      <c r="L43" s="102">
        <v>73091540</v>
      </c>
    </row>
    <row r="44" spans="1:12" ht="135">
      <c r="A44" s="116">
        <f t="shared" si="1"/>
        <v>26</v>
      </c>
      <c r="B44" s="117"/>
      <c r="C44" s="118"/>
      <c r="D44" s="119" t="s">
        <v>194</v>
      </c>
      <c r="E44" s="119" t="s">
        <v>195</v>
      </c>
      <c r="F44" s="120">
        <v>596.80000000000007</v>
      </c>
      <c r="G44" s="121">
        <v>2019</v>
      </c>
      <c r="H44" s="122">
        <v>352</v>
      </c>
      <c r="I44" s="122" t="s">
        <v>191</v>
      </c>
      <c r="J44" s="123" t="s">
        <v>196</v>
      </c>
      <c r="K44" s="101" t="s">
        <v>197</v>
      </c>
      <c r="L44" s="102">
        <v>73064353</v>
      </c>
    </row>
    <row r="45" spans="1:12" ht="112.5">
      <c r="A45" s="116">
        <f t="shared" si="1"/>
        <v>27</v>
      </c>
      <c r="B45" s="117"/>
      <c r="C45" s="118"/>
      <c r="D45" s="119" t="s">
        <v>184</v>
      </c>
      <c r="E45" s="119" t="s">
        <v>201</v>
      </c>
      <c r="F45" s="120">
        <v>1005.1360000000001</v>
      </c>
      <c r="G45" s="121">
        <v>2019</v>
      </c>
      <c r="H45" s="122">
        <v>255</v>
      </c>
      <c r="I45" s="122" t="s">
        <v>186</v>
      </c>
      <c r="J45" s="123" t="s">
        <v>202</v>
      </c>
      <c r="K45" s="101" t="s">
        <v>203</v>
      </c>
      <c r="L45" s="102">
        <v>73065107</v>
      </c>
    </row>
    <row r="46" spans="1:12" ht="112.5">
      <c r="A46" s="116">
        <f t="shared" si="1"/>
        <v>28</v>
      </c>
      <c r="B46" s="117"/>
      <c r="C46" s="118"/>
      <c r="D46" s="119" t="s">
        <v>184</v>
      </c>
      <c r="E46" s="119" t="s">
        <v>204</v>
      </c>
      <c r="F46" s="120">
        <v>1005.1360000000001</v>
      </c>
      <c r="G46" s="121">
        <v>2019</v>
      </c>
      <c r="H46" s="122">
        <v>272</v>
      </c>
      <c r="I46" s="122" t="s">
        <v>186</v>
      </c>
      <c r="J46" s="123" t="s">
        <v>205</v>
      </c>
      <c r="K46" s="101" t="s">
        <v>206</v>
      </c>
      <c r="L46" s="102">
        <v>73065106</v>
      </c>
    </row>
    <row r="47" spans="1:12" ht="123.75">
      <c r="A47" s="116">
        <f t="shared" si="1"/>
        <v>29</v>
      </c>
      <c r="B47" s="117"/>
      <c r="C47" s="118"/>
      <c r="D47" s="119" t="s">
        <v>198</v>
      </c>
      <c r="E47" s="119" t="s">
        <v>207</v>
      </c>
      <c r="F47" s="120">
        <v>652.80000000000007</v>
      </c>
      <c r="G47" s="121">
        <v>2019</v>
      </c>
      <c r="H47" s="122">
        <v>288</v>
      </c>
      <c r="I47" s="122" t="s">
        <v>191</v>
      </c>
      <c r="J47" s="123" t="s">
        <v>208</v>
      </c>
      <c r="K47" s="101" t="s">
        <v>209</v>
      </c>
      <c r="L47" s="102">
        <v>73073330</v>
      </c>
    </row>
    <row r="48" spans="1:12" ht="146.25">
      <c r="A48" s="116">
        <f t="shared" si="1"/>
        <v>30</v>
      </c>
      <c r="B48" s="117"/>
      <c r="C48" s="118" t="s">
        <v>126</v>
      </c>
      <c r="D48" s="119" t="s">
        <v>210</v>
      </c>
      <c r="E48" s="119" t="s">
        <v>211</v>
      </c>
      <c r="F48" s="120">
        <v>1108.8</v>
      </c>
      <c r="G48" s="121">
        <v>2018</v>
      </c>
      <c r="H48" s="122">
        <v>384</v>
      </c>
      <c r="I48" s="122" t="s">
        <v>191</v>
      </c>
      <c r="J48" s="123" t="s">
        <v>212</v>
      </c>
      <c r="K48" s="101" t="s">
        <v>213</v>
      </c>
      <c r="L48" s="102">
        <v>73096888</v>
      </c>
    </row>
    <row r="49" spans="1:12" ht="135">
      <c r="A49" s="116">
        <f t="shared" si="1"/>
        <v>31</v>
      </c>
      <c r="B49" s="117"/>
      <c r="C49" s="118" t="s">
        <v>126</v>
      </c>
      <c r="D49" s="119" t="s">
        <v>214</v>
      </c>
      <c r="E49" s="119" t="s">
        <v>215</v>
      </c>
      <c r="F49" s="120">
        <v>1438.4</v>
      </c>
      <c r="G49" s="121">
        <v>2019</v>
      </c>
      <c r="H49" s="122">
        <v>380</v>
      </c>
      <c r="I49" s="122" t="s">
        <v>129</v>
      </c>
      <c r="J49" s="123" t="s">
        <v>216</v>
      </c>
      <c r="K49" s="101" t="s">
        <v>217</v>
      </c>
      <c r="L49" s="102">
        <v>73059088</v>
      </c>
    </row>
    <row r="50" spans="1:12" ht="112.5">
      <c r="A50" s="116">
        <f t="shared" si="1"/>
        <v>32</v>
      </c>
      <c r="B50" s="117"/>
      <c r="C50" s="118"/>
      <c r="D50" s="119" t="s">
        <v>194</v>
      </c>
      <c r="E50" s="119" t="s">
        <v>218</v>
      </c>
      <c r="F50" s="120">
        <v>596.80000000000007</v>
      </c>
      <c r="G50" s="121">
        <v>2019</v>
      </c>
      <c r="H50" s="122">
        <v>416</v>
      </c>
      <c r="I50" s="122" t="s">
        <v>191</v>
      </c>
      <c r="J50" s="123" t="s">
        <v>219</v>
      </c>
      <c r="K50" s="101" t="s">
        <v>220</v>
      </c>
      <c r="L50" s="102">
        <v>73073331</v>
      </c>
    </row>
    <row r="51" spans="1:12" ht="90">
      <c r="A51" s="116">
        <f t="shared" si="1"/>
        <v>33</v>
      </c>
      <c r="B51" s="117"/>
      <c r="C51" s="118" t="s">
        <v>126</v>
      </c>
      <c r="D51" s="119" t="s">
        <v>221</v>
      </c>
      <c r="E51" s="119" t="s">
        <v>215</v>
      </c>
      <c r="F51" s="120">
        <v>1390.4</v>
      </c>
      <c r="G51" s="121">
        <v>2019</v>
      </c>
      <c r="H51" s="122">
        <v>367</v>
      </c>
      <c r="I51" s="122" t="s">
        <v>129</v>
      </c>
      <c r="J51" s="123" t="s">
        <v>222</v>
      </c>
      <c r="K51" s="101" t="s">
        <v>223</v>
      </c>
      <c r="L51" s="102">
        <v>73059087</v>
      </c>
    </row>
    <row r="52" spans="1:12" ht="14.25" customHeight="1">
      <c r="A52" s="159" t="s">
        <v>224</v>
      </c>
      <c r="B52" s="160"/>
      <c r="C52" s="160"/>
      <c r="D52" s="160"/>
      <c r="E52" s="160"/>
      <c r="F52" s="160"/>
      <c r="G52" s="160"/>
      <c r="H52" s="160"/>
      <c r="I52" s="160"/>
      <c r="J52" s="161"/>
      <c r="K52" s="101"/>
      <c r="L52" s="102"/>
    </row>
    <row r="53" spans="1:12" ht="146.25">
      <c r="A53" s="116">
        <f>A51+1</f>
        <v>34</v>
      </c>
      <c r="B53" s="117"/>
      <c r="C53" s="118" t="s">
        <v>126</v>
      </c>
      <c r="D53" s="119" t="s">
        <v>282</v>
      </c>
      <c r="E53" s="119" t="s">
        <v>283</v>
      </c>
      <c r="F53" s="120">
        <v>1277.8800000000001</v>
      </c>
      <c r="G53" s="121">
        <v>2020</v>
      </c>
      <c r="H53" s="122">
        <v>313</v>
      </c>
      <c r="I53" s="122" t="s">
        <v>191</v>
      </c>
      <c r="J53" s="123" t="s">
        <v>284</v>
      </c>
      <c r="K53" s="101" t="s">
        <v>693</v>
      </c>
      <c r="L53" s="102">
        <v>73080169</v>
      </c>
    </row>
    <row r="54" spans="1:12" ht="101.25">
      <c r="A54" s="116">
        <f>A53+1</f>
        <v>35</v>
      </c>
      <c r="B54" s="117"/>
      <c r="C54" s="118" t="s">
        <v>126</v>
      </c>
      <c r="D54" s="119" t="s">
        <v>256</v>
      </c>
      <c r="E54" s="119" t="s">
        <v>257</v>
      </c>
      <c r="F54" s="120">
        <v>766.72</v>
      </c>
      <c r="G54" s="121">
        <v>2020</v>
      </c>
      <c r="H54" s="122">
        <v>234</v>
      </c>
      <c r="I54" s="122" t="s">
        <v>191</v>
      </c>
      <c r="J54" s="123" t="s">
        <v>694</v>
      </c>
      <c r="K54" s="101" t="s">
        <v>695</v>
      </c>
      <c r="L54" s="102">
        <v>73080898</v>
      </c>
    </row>
    <row r="55" spans="1:12" ht="67.5">
      <c r="A55" s="116">
        <f t="shared" ref="A55:A62" si="2">A54+1</f>
        <v>36</v>
      </c>
      <c r="B55" s="117"/>
      <c r="C55" s="118"/>
      <c r="D55" s="119" t="s">
        <v>348</v>
      </c>
      <c r="E55" s="119" t="s">
        <v>696</v>
      </c>
      <c r="F55" s="120">
        <v>74.8</v>
      </c>
      <c r="G55" s="121">
        <v>2020</v>
      </c>
      <c r="H55" s="122">
        <v>16</v>
      </c>
      <c r="I55" s="122" t="s">
        <v>186</v>
      </c>
      <c r="J55" s="123" t="s">
        <v>349</v>
      </c>
      <c r="K55" s="101" t="s">
        <v>697</v>
      </c>
      <c r="L55" s="102">
        <v>73094509</v>
      </c>
    </row>
    <row r="56" spans="1:12" ht="25.5">
      <c r="A56" s="116">
        <f t="shared" si="2"/>
        <v>37</v>
      </c>
      <c r="B56" s="117"/>
      <c r="C56" s="118"/>
      <c r="D56" s="119" t="s">
        <v>666</v>
      </c>
      <c r="E56" s="119" t="s">
        <v>698</v>
      </c>
      <c r="F56" s="120">
        <v>82.720000000000013</v>
      </c>
      <c r="G56" s="121">
        <v>2020</v>
      </c>
      <c r="H56" s="122">
        <v>24</v>
      </c>
      <c r="I56" s="122" t="s">
        <v>186</v>
      </c>
      <c r="J56" s="123" t="s">
        <v>675</v>
      </c>
      <c r="K56" s="101" t="s">
        <v>699</v>
      </c>
      <c r="L56" s="102">
        <v>73071722</v>
      </c>
    </row>
    <row r="57" spans="1:12" ht="45">
      <c r="A57" s="116">
        <f t="shared" si="2"/>
        <v>38</v>
      </c>
      <c r="B57" s="117"/>
      <c r="C57" s="118"/>
      <c r="D57" s="119" t="s">
        <v>666</v>
      </c>
      <c r="E57" s="119" t="s">
        <v>700</v>
      </c>
      <c r="F57" s="120">
        <v>180.4</v>
      </c>
      <c r="G57" s="121">
        <v>2020</v>
      </c>
      <c r="H57" s="122">
        <v>32</v>
      </c>
      <c r="I57" s="122" t="s">
        <v>186</v>
      </c>
      <c r="J57" s="123" t="s">
        <v>674</v>
      </c>
      <c r="K57" s="101" t="s">
        <v>701</v>
      </c>
      <c r="L57" s="102">
        <v>73094599</v>
      </c>
    </row>
    <row r="58" spans="1:12" ht="90">
      <c r="A58" s="116">
        <f t="shared" si="2"/>
        <v>39</v>
      </c>
      <c r="B58" s="117"/>
      <c r="C58" s="118"/>
      <c r="D58" s="119" t="s">
        <v>666</v>
      </c>
      <c r="E58" s="119" t="s">
        <v>702</v>
      </c>
      <c r="F58" s="120">
        <v>183.04000000000002</v>
      </c>
      <c r="G58" s="121">
        <v>2020</v>
      </c>
      <c r="H58" s="122">
        <v>48</v>
      </c>
      <c r="I58" s="122" t="s">
        <v>186</v>
      </c>
      <c r="J58" s="123" t="s">
        <v>670</v>
      </c>
      <c r="K58" s="101" t="s">
        <v>699</v>
      </c>
      <c r="L58" s="102">
        <v>73094600</v>
      </c>
    </row>
    <row r="59" spans="1:12" ht="56.25">
      <c r="A59" s="116">
        <f t="shared" si="2"/>
        <v>40</v>
      </c>
      <c r="B59" s="117"/>
      <c r="C59" s="118"/>
      <c r="D59" s="119" t="s">
        <v>295</v>
      </c>
      <c r="E59" s="119" t="s">
        <v>302</v>
      </c>
      <c r="F59" s="120">
        <v>313.28000000000003</v>
      </c>
      <c r="G59" s="121">
        <v>2020</v>
      </c>
      <c r="H59" s="122">
        <v>160</v>
      </c>
      <c r="I59" s="122" t="s">
        <v>186</v>
      </c>
      <c r="J59" s="123" t="s">
        <v>303</v>
      </c>
      <c r="K59" s="101" t="s">
        <v>703</v>
      </c>
      <c r="L59" s="102">
        <v>73094601</v>
      </c>
    </row>
    <row r="60" spans="1:12" ht="56.25">
      <c r="A60" s="116">
        <f t="shared" si="2"/>
        <v>41</v>
      </c>
      <c r="B60" s="117"/>
      <c r="C60" s="118"/>
      <c r="D60" s="119" t="s">
        <v>225</v>
      </c>
      <c r="E60" s="119" t="s">
        <v>308</v>
      </c>
      <c r="F60" s="120">
        <v>259.2</v>
      </c>
      <c r="G60" s="121">
        <v>2020</v>
      </c>
      <c r="H60" s="122">
        <v>112</v>
      </c>
      <c r="I60" s="122" t="s">
        <v>186</v>
      </c>
      <c r="J60" s="123" t="s">
        <v>309</v>
      </c>
      <c r="K60" s="101" t="s">
        <v>704</v>
      </c>
      <c r="L60" s="102">
        <v>73094287</v>
      </c>
    </row>
    <row r="61" spans="1:12" ht="56.25">
      <c r="A61" s="116">
        <f t="shared" si="2"/>
        <v>42</v>
      </c>
      <c r="B61" s="117"/>
      <c r="C61" s="118"/>
      <c r="D61" s="119" t="s">
        <v>225</v>
      </c>
      <c r="E61" s="119" t="s">
        <v>226</v>
      </c>
      <c r="F61" s="120">
        <v>731.2</v>
      </c>
      <c r="G61" s="121">
        <v>2018</v>
      </c>
      <c r="H61" s="122">
        <v>320</v>
      </c>
      <c r="I61" s="122" t="s">
        <v>191</v>
      </c>
      <c r="J61" s="123" t="s">
        <v>227</v>
      </c>
      <c r="K61" s="101" t="s">
        <v>228</v>
      </c>
      <c r="L61" s="102">
        <v>61373206</v>
      </c>
    </row>
    <row r="62" spans="1:12" ht="90">
      <c r="A62" s="116">
        <f t="shared" si="2"/>
        <v>43</v>
      </c>
      <c r="B62" s="117"/>
      <c r="C62" s="118" t="s">
        <v>126</v>
      </c>
      <c r="D62" s="119" t="s">
        <v>229</v>
      </c>
      <c r="E62" s="119" t="s">
        <v>230</v>
      </c>
      <c r="F62" s="120">
        <v>533.6</v>
      </c>
      <c r="G62" s="121">
        <v>2016</v>
      </c>
      <c r="H62" s="122">
        <v>160</v>
      </c>
      <c r="I62" s="122" t="s">
        <v>142</v>
      </c>
      <c r="J62" s="123" t="s">
        <v>231</v>
      </c>
      <c r="K62" s="101" t="s">
        <v>232</v>
      </c>
      <c r="L62" s="102">
        <v>72873584</v>
      </c>
    </row>
    <row r="63" spans="1:12" ht="101.25">
      <c r="A63" s="116">
        <f t="shared" si="1"/>
        <v>44</v>
      </c>
      <c r="B63" s="117"/>
      <c r="C63" s="118" t="s">
        <v>126</v>
      </c>
      <c r="D63" s="119" t="s">
        <v>233</v>
      </c>
      <c r="E63" s="119" t="s">
        <v>234</v>
      </c>
      <c r="F63" s="120">
        <v>1070.4000000000001</v>
      </c>
      <c r="G63" s="121">
        <v>2019</v>
      </c>
      <c r="H63" s="122">
        <v>347</v>
      </c>
      <c r="I63" s="122" t="s">
        <v>129</v>
      </c>
      <c r="J63" s="123" t="s">
        <v>235</v>
      </c>
      <c r="K63" s="101" t="s">
        <v>236</v>
      </c>
      <c r="L63" s="102">
        <v>73040707</v>
      </c>
    </row>
    <row r="64" spans="1:12" ht="146.25">
      <c r="A64" s="116">
        <f t="shared" si="1"/>
        <v>45</v>
      </c>
      <c r="B64" s="117"/>
      <c r="C64" s="118"/>
      <c r="D64" s="119" t="s">
        <v>229</v>
      </c>
      <c r="E64" s="119" t="s">
        <v>237</v>
      </c>
      <c r="F64" s="120">
        <v>644.89600000000007</v>
      </c>
      <c r="G64" s="121">
        <v>2018</v>
      </c>
      <c r="H64" s="122">
        <v>160</v>
      </c>
      <c r="I64" s="122" t="s">
        <v>142</v>
      </c>
      <c r="J64" s="123" t="s">
        <v>238</v>
      </c>
      <c r="K64" s="101" t="s">
        <v>239</v>
      </c>
      <c r="L64" s="102">
        <v>73001085</v>
      </c>
    </row>
    <row r="65" spans="1:12" ht="67.5">
      <c r="A65" s="116">
        <f t="shared" si="1"/>
        <v>46</v>
      </c>
      <c r="B65" s="117"/>
      <c r="C65" s="118"/>
      <c r="D65" s="119" t="s">
        <v>240</v>
      </c>
      <c r="E65" s="119" t="s">
        <v>241</v>
      </c>
      <c r="F65" s="120">
        <v>158.4</v>
      </c>
      <c r="G65" s="121">
        <v>2016</v>
      </c>
      <c r="H65" s="122">
        <v>104</v>
      </c>
      <c r="I65" s="122" t="s">
        <v>242</v>
      </c>
      <c r="J65" s="123" t="s">
        <v>243</v>
      </c>
      <c r="K65" s="101" t="s">
        <v>244</v>
      </c>
      <c r="L65" s="102">
        <v>72886544</v>
      </c>
    </row>
    <row r="66" spans="1:12" ht="125.25" customHeight="1">
      <c r="A66" s="116">
        <f t="shared" si="1"/>
        <v>47</v>
      </c>
      <c r="B66" s="117"/>
      <c r="C66" s="118" t="s">
        <v>126</v>
      </c>
      <c r="D66" s="119" t="s">
        <v>245</v>
      </c>
      <c r="E66" s="119" t="s">
        <v>246</v>
      </c>
      <c r="F66" s="120">
        <v>876</v>
      </c>
      <c r="G66" s="121">
        <v>2019</v>
      </c>
      <c r="H66" s="122">
        <v>224</v>
      </c>
      <c r="I66" s="122" t="s">
        <v>247</v>
      </c>
      <c r="J66" s="123" t="s">
        <v>248</v>
      </c>
      <c r="K66" s="101" t="s">
        <v>249</v>
      </c>
      <c r="L66" s="102">
        <v>73038989</v>
      </c>
    </row>
    <row r="67" spans="1:12" ht="115.5" customHeight="1">
      <c r="A67" s="116">
        <f t="shared" si="1"/>
        <v>48</v>
      </c>
      <c r="B67" s="117"/>
      <c r="C67" s="118" t="s">
        <v>126</v>
      </c>
      <c r="D67" s="119" t="s">
        <v>250</v>
      </c>
      <c r="E67" s="119" t="s">
        <v>251</v>
      </c>
      <c r="F67" s="120">
        <v>1262.4000000000001</v>
      </c>
      <c r="G67" s="121">
        <v>2019</v>
      </c>
      <c r="H67" s="122">
        <v>315</v>
      </c>
      <c r="I67" s="122" t="s">
        <v>129</v>
      </c>
      <c r="J67" s="123" t="s">
        <v>252</v>
      </c>
      <c r="K67" s="101" t="s">
        <v>253</v>
      </c>
      <c r="L67" s="102">
        <v>73077768</v>
      </c>
    </row>
    <row r="68" spans="1:12" ht="172.5" customHeight="1">
      <c r="A68" s="116">
        <f t="shared" si="1"/>
        <v>49</v>
      </c>
      <c r="B68" s="117"/>
      <c r="C68" s="118"/>
      <c r="D68" s="119" t="s">
        <v>229</v>
      </c>
      <c r="E68" s="119" t="s">
        <v>254</v>
      </c>
      <c r="F68" s="120">
        <v>885.51200000000017</v>
      </c>
      <c r="G68" s="121">
        <v>2018</v>
      </c>
      <c r="H68" s="122">
        <v>224</v>
      </c>
      <c r="I68" s="122" t="s">
        <v>142</v>
      </c>
      <c r="J68" s="123" t="s">
        <v>255</v>
      </c>
      <c r="K68" s="101" t="s">
        <v>160</v>
      </c>
      <c r="L68" s="102">
        <v>73001054</v>
      </c>
    </row>
    <row r="69" spans="1:12" ht="48.75" customHeight="1">
      <c r="A69" s="116">
        <f t="shared" si="1"/>
        <v>50</v>
      </c>
      <c r="B69" s="117"/>
      <c r="C69" s="118"/>
      <c r="D69" s="119" t="s">
        <v>258</v>
      </c>
      <c r="E69" s="119" t="s">
        <v>259</v>
      </c>
      <c r="F69" s="120">
        <v>944</v>
      </c>
      <c r="G69" s="121">
        <v>2017</v>
      </c>
      <c r="H69" s="122">
        <v>282</v>
      </c>
      <c r="I69" s="122"/>
      <c r="J69" s="123" t="s">
        <v>260</v>
      </c>
      <c r="K69" s="101" t="s">
        <v>261</v>
      </c>
      <c r="L69" s="102">
        <v>72955272</v>
      </c>
    </row>
    <row r="70" spans="1:12" ht="67.5">
      <c r="A70" s="116">
        <f t="shared" si="1"/>
        <v>51</v>
      </c>
      <c r="B70" s="117"/>
      <c r="C70" s="118"/>
      <c r="D70" s="119" t="s">
        <v>240</v>
      </c>
      <c r="E70" s="119" t="s">
        <v>262</v>
      </c>
      <c r="F70" s="120">
        <v>158.4</v>
      </c>
      <c r="G70" s="121">
        <v>2016</v>
      </c>
      <c r="H70" s="122">
        <v>104</v>
      </c>
      <c r="I70" s="122" t="s">
        <v>242</v>
      </c>
      <c r="J70" s="123" t="s">
        <v>243</v>
      </c>
      <c r="K70" s="101" t="s">
        <v>244</v>
      </c>
      <c r="L70" s="102">
        <v>72886543</v>
      </c>
    </row>
    <row r="71" spans="1:12" ht="93" customHeight="1">
      <c r="A71" s="116">
        <f t="shared" si="1"/>
        <v>52</v>
      </c>
      <c r="B71" s="117"/>
      <c r="C71" s="118"/>
      <c r="D71" s="119" t="s">
        <v>263</v>
      </c>
      <c r="E71" s="119" t="s">
        <v>264</v>
      </c>
      <c r="F71" s="120">
        <v>654.54399999999998</v>
      </c>
      <c r="G71" s="121">
        <v>2018</v>
      </c>
      <c r="H71" s="122">
        <v>160</v>
      </c>
      <c r="I71" s="122" t="s">
        <v>186</v>
      </c>
      <c r="J71" s="123" t="s">
        <v>265</v>
      </c>
      <c r="K71" s="101" t="s">
        <v>266</v>
      </c>
      <c r="L71" s="102">
        <v>64838706</v>
      </c>
    </row>
    <row r="72" spans="1:12" ht="112.5">
      <c r="A72" s="116">
        <f t="shared" si="1"/>
        <v>53</v>
      </c>
      <c r="B72" s="117"/>
      <c r="C72" s="118"/>
      <c r="D72" s="119" t="s">
        <v>267</v>
      </c>
      <c r="E72" s="119" t="s">
        <v>268</v>
      </c>
      <c r="F72" s="120">
        <v>859.32000000000016</v>
      </c>
      <c r="G72" s="121">
        <v>2019</v>
      </c>
      <c r="H72" s="122">
        <v>320</v>
      </c>
      <c r="I72" s="122" t="s">
        <v>142</v>
      </c>
      <c r="J72" s="123" t="s">
        <v>269</v>
      </c>
      <c r="K72" s="101" t="s">
        <v>270</v>
      </c>
      <c r="L72" s="102">
        <v>73053631</v>
      </c>
    </row>
    <row r="73" spans="1:12" ht="90">
      <c r="A73" s="116">
        <f t="shared" si="1"/>
        <v>54</v>
      </c>
      <c r="B73" s="117"/>
      <c r="C73" s="118"/>
      <c r="D73" s="119" t="s">
        <v>271</v>
      </c>
      <c r="E73" s="119" t="s">
        <v>272</v>
      </c>
      <c r="F73" s="120">
        <v>195.69600000000003</v>
      </c>
      <c r="G73" s="121">
        <v>2017</v>
      </c>
      <c r="H73" s="122">
        <v>110</v>
      </c>
      <c r="I73" s="122" t="s">
        <v>273</v>
      </c>
      <c r="J73" s="123" t="s">
        <v>274</v>
      </c>
      <c r="K73" s="101" t="s">
        <v>275</v>
      </c>
      <c r="L73" s="102">
        <v>72944320</v>
      </c>
    </row>
    <row r="74" spans="1:12" ht="117.75" customHeight="1">
      <c r="A74" s="116">
        <f t="shared" si="1"/>
        <v>55</v>
      </c>
      <c r="B74" s="117"/>
      <c r="C74" s="118"/>
      <c r="D74" s="119" t="s">
        <v>263</v>
      </c>
      <c r="E74" s="119" t="s">
        <v>276</v>
      </c>
      <c r="F74" s="120">
        <v>624.97600000000011</v>
      </c>
      <c r="G74" s="121">
        <v>2018</v>
      </c>
      <c r="H74" s="122">
        <v>176</v>
      </c>
      <c r="I74" s="122" t="s">
        <v>186</v>
      </c>
      <c r="J74" s="123" t="s">
        <v>277</v>
      </c>
      <c r="K74" s="101" t="s">
        <v>278</v>
      </c>
      <c r="L74" s="102">
        <v>66980806</v>
      </c>
    </row>
    <row r="75" spans="1:12" ht="45">
      <c r="A75" s="116">
        <f t="shared" si="1"/>
        <v>56</v>
      </c>
      <c r="B75" s="117"/>
      <c r="C75" s="118"/>
      <c r="D75" s="119" t="s">
        <v>279</v>
      </c>
      <c r="E75" s="119" t="s">
        <v>280</v>
      </c>
      <c r="F75" s="120">
        <v>352</v>
      </c>
      <c r="G75" s="121">
        <v>2016</v>
      </c>
      <c r="H75" s="122">
        <v>208</v>
      </c>
      <c r="I75" s="122" t="s">
        <v>242</v>
      </c>
      <c r="J75" s="123" t="s">
        <v>281</v>
      </c>
      <c r="K75" s="101" t="s">
        <v>244</v>
      </c>
      <c r="L75" s="102">
        <v>72886539</v>
      </c>
    </row>
    <row r="76" spans="1:12" ht="67.5">
      <c r="A76" s="116">
        <f t="shared" si="1"/>
        <v>57</v>
      </c>
      <c r="B76" s="117"/>
      <c r="C76" s="118"/>
      <c r="D76" s="119" t="s">
        <v>225</v>
      </c>
      <c r="E76" s="119" t="s">
        <v>285</v>
      </c>
      <c r="F76" s="120">
        <v>731.2</v>
      </c>
      <c r="G76" s="121">
        <v>2019</v>
      </c>
      <c r="H76" s="122">
        <v>336</v>
      </c>
      <c r="I76" s="122" t="s">
        <v>191</v>
      </c>
      <c r="J76" s="123" t="s">
        <v>286</v>
      </c>
      <c r="K76" s="101" t="s">
        <v>287</v>
      </c>
      <c r="L76" s="102">
        <v>73064356</v>
      </c>
    </row>
    <row r="77" spans="1:12" ht="78.75">
      <c r="A77" s="116">
        <f t="shared" si="1"/>
        <v>58</v>
      </c>
      <c r="B77" s="117"/>
      <c r="C77" s="118"/>
      <c r="D77" s="119" t="s">
        <v>263</v>
      </c>
      <c r="E77" s="119" t="s">
        <v>288</v>
      </c>
      <c r="F77" s="120">
        <v>241.12</v>
      </c>
      <c r="G77" s="121">
        <v>2019</v>
      </c>
      <c r="H77" s="122">
        <v>80</v>
      </c>
      <c r="I77" s="122" t="s">
        <v>186</v>
      </c>
      <c r="J77" s="123" t="s">
        <v>289</v>
      </c>
      <c r="K77" s="101" t="s">
        <v>290</v>
      </c>
      <c r="L77" s="102">
        <v>73065514</v>
      </c>
    </row>
    <row r="78" spans="1:12" ht="101.25">
      <c r="A78" s="116">
        <f t="shared" si="1"/>
        <v>59</v>
      </c>
      <c r="B78" s="117"/>
      <c r="C78" s="118"/>
      <c r="D78" s="119" t="s">
        <v>263</v>
      </c>
      <c r="E78" s="119" t="s">
        <v>291</v>
      </c>
      <c r="F78" s="120">
        <v>687.28000000000009</v>
      </c>
      <c r="G78" s="121">
        <v>2019</v>
      </c>
      <c r="H78" s="122">
        <v>224</v>
      </c>
      <c r="I78" s="122" t="s">
        <v>292</v>
      </c>
      <c r="J78" s="123" t="s">
        <v>293</v>
      </c>
      <c r="K78" s="101" t="s">
        <v>294</v>
      </c>
      <c r="L78" s="102">
        <v>73065515</v>
      </c>
    </row>
    <row r="79" spans="1:12" ht="90">
      <c r="A79" s="116">
        <f t="shared" si="1"/>
        <v>60</v>
      </c>
      <c r="B79" s="117"/>
      <c r="C79" s="118"/>
      <c r="D79" s="119" t="s">
        <v>295</v>
      </c>
      <c r="E79" s="119" t="s">
        <v>296</v>
      </c>
      <c r="F79" s="120">
        <v>223.34400000000002</v>
      </c>
      <c r="G79" s="121">
        <v>2019</v>
      </c>
      <c r="H79" s="122"/>
      <c r="I79" s="122" t="s">
        <v>186</v>
      </c>
      <c r="J79" s="123" t="s">
        <v>297</v>
      </c>
      <c r="K79" s="101" t="s">
        <v>298</v>
      </c>
      <c r="L79" s="102">
        <v>73072106</v>
      </c>
    </row>
    <row r="80" spans="1:12" ht="90">
      <c r="A80" s="116">
        <f t="shared" si="1"/>
        <v>61</v>
      </c>
      <c r="B80" s="117"/>
      <c r="C80" s="118"/>
      <c r="D80" s="119" t="s">
        <v>225</v>
      </c>
      <c r="E80" s="119" t="s">
        <v>299</v>
      </c>
      <c r="F80" s="120">
        <v>731.2</v>
      </c>
      <c r="G80" s="121">
        <v>2019</v>
      </c>
      <c r="H80" s="122">
        <v>496</v>
      </c>
      <c r="I80" s="122" t="s">
        <v>191</v>
      </c>
      <c r="J80" s="123" t="s">
        <v>300</v>
      </c>
      <c r="K80" s="101" t="s">
        <v>301</v>
      </c>
      <c r="L80" s="102">
        <v>73064355</v>
      </c>
    </row>
    <row r="81" spans="1:12" ht="56.25">
      <c r="A81" s="116">
        <f t="shared" si="1"/>
        <v>62</v>
      </c>
      <c r="B81" s="117"/>
      <c r="C81" s="118"/>
      <c r="D81" s="119" t="s">
        <v>304</v>
      </c>
      <c r="E81" s="119" t="s">
        <v>305</v>
      </c>
      <c r="F81" s="120">
        <v>112</v>
      </c>
      <c r="G81" s="121">
        <v>2018</v>
      </c>
      <c r="H81" s="122">
        <v>96</v>
      </c>
      <c r="I81" s="122" t="s">
        <v>167</v>
      </c>
      <c r="J81" s="123" t="s">
        <v>306</v>
      </c>
      <c r="K81" s="101" t="s">
        <v>307</v>
      </c>
      <c r="L81" s="102">
        <v>72951482</v>
      </c>
    </row>
    <row r="82" spans="1:12" ht="135">
      <c r="A82" s="116">
        <f t="shared" si="1"/>
        <v>63</v>
      </c>
      <c r="B82" s="117"/>
      <c r="C82" s="118"/>
      <c r="D82" s="119" t="s">
        <v>263</v>
      </c>
      <c r="E82" s="119" t="s">
        <v>311</v>
      </c>
      <c r="F82" s="120">
        <v>624.97600000000011</v>
      </c>
      <c r="G82" s="121">
        <v>2019</v>
      </c>
      <c r="H82" s="122">
        <v>224</v>
      </c>
      <c r="I82" s="122" t="s">
        <v>292</v>
      </c>
      <c r="J82" s="123" t="s">
        <v>312</v>
      </c>
      <c r="K82" s="101" t="s">
        <v>313</v>
      </c>
      <c r="L82" s="102">
        <v>73065513</v>
      </c>
    </row>
    <row r="83" spans="1:12" ht="123.75">
      <c r="A83" s="116">
        <f t="shared" si="1"/>
        <v>64</v>
      </c>
      <c r="B83" s="117"/>
      <c r="C83" s="118"/>
      <c r="D83" s="119" t="s">
        <v>295</v>
      </c>
      <c r="E83" s="119" t="s">
        <v>314</v>
      </c>
      <c r="F83" s="120">
        <v>808.19200000000001</v>
      </c>
      <c r="G83" s="121">
        <v>2019</v>
      </c>
      <c r="H83" s="122">
        <v>416</v>
      </c>
      <c r="I83" s="122" t="s">
        <v>191</v>
      </c>
      <c r="J83" s="123" t="s">
        <v>315</v>
      </c>
      <c r="K83" s="101" t="s">
        <v>316</v>
      </c>
      <c r="L83" s="102">
        <v>73072105</v>
      </c>
    </row>
    <row r="84" spans="1:12" ht="67.5">
      <c r="A84" s="116">
        <f t="shared" si="1"/>
        <v>65</v>
      </c>
      <c r="B84" s="117"/>
      <c r="C84" s="118"/>
      <c r="D84" s="119" t="s">
        <v>317</v>
      </c>
      <c r="E84" s="119" t="s">
        <v>318</v>
      </c>
      <c r="F84" s="120">
        <v>707.2</v>
      </c>
      <c r="G84" s="121">
        <v>2019</v>
      </c>
      <c r="H84" s="122">
        <v>368</v>
      </c>
      <c r="I84" s="122" t="s">
        <v>191</v>
      </c>
      <c r="J84" s="123" t="s">
        <v>319</v>
      </c>
      <c r="K84" s="101" t="s">
        <v>320</v>
      </c>
      <c r="L84" s="102">
        <v>73033738</v>
      </c>
    </row>
    <row r="85" spans="1:12" ht="101.25">
      <c r="A85" s="116">
        <f t="shared" si="1"/>
        <v>66</v>
      </c>
      <c r="B85" s="117"/>
      <c r="C85" s="118"/>
      <c r="D85" s="119" t="s">
        <v>321</v>
      </c>
      <c r="E85" s="119" t="s">
        <v>322</v>
      </c>
      <c r="F85" s="120">
        <v>705.6</v>
      </c>
      <c r="G85" s="121">
        <v>2019</v>
      </c>
      <c r="H85" s="122">
        <v>400</v>
      </c>
      <c r="I85" s="122" t="s">
        <v>191</v>
      </c>
      <c r="J85" s="123" t="s">
        <v>323</v>
      </c>
      <c r="K85" s="101" t="s">
        <v>324</v>
      </c>
      <c r="L85" s="102">
        <v>73074298</v>
      </c>
    </row>
    <row r="86" spans="1:12" ht="135">
      <c r="A86" s="116">
        <f t="shared" si="1"/>
        <v>67</v>
      </c>
      <c r="B86" s="117"/>
      <c r="C86" s="118"/>
      <c r="D86" s="119" t="s">
        <v>295</v>
      </c>
      <c r="E86" s="119" t="s">
        <v>325</v>
      </c>
      <c r="F86" s="120">
        <v>808.19200000000001</v>
      </c>
      <c r="G86" s="121">
        <v>2019</v>
      </c>
      <c r="H86" s="122">
        <v>416</v>
      </c>
      <c r="I86" s="122" t="s">
        <v>191</v>
      </c>
      <c r="J86" s="123" t="s">
        <v>326</v>
      </c>
      <c r="K86" s="101" t="s">
        <v>327</v>
      </c>
      <c r="L86" s="102">
        <v>73065945</v>
      </c>
    </row>
    <row r="87" spans="1:12" ht="208.5" customHeight="1">
      <c r="A87" s="116">
        <f t="shared" si="1"/>
        <v>68</v>
      </c>
      <c r="B87" s="117"/>
      <c r="C87" s="118"/>
      <c r="D87" s="119" t="s">
        <v>328</v>
      </c>
      <c r="E87" s="119" t="s">
        <v>325</v>
      </c>
      <c r="F87" s="120">
        <v>682.88000000000011</v>
      </c>
      <c r="G87" s="121">
        <v>2019</v>
      </c>
      <c r="H87" s="122">
        <v>192</v>
      </c>
      <c r="I87" s="122" t="s">
        <v>186</v>
      </c>
      <c r="J87" s="123" t="s">
        <v>329</v>
      </c>
      <c r="K87" s="101" t="s">
        <v>327</v>
      </c>
      <c r="L87" s="102">
        <v>73065913</v>
      </c>
    </row>
    <row r="88" spans="1:12" ht="112.5">
      <c r="A88" s="116">
        <f t="shared" si="1"/>
        <v>69</v>
      </c>
      <c r="B88" s="117"/>
      <c r="C88" s="118"/>
      <c r="D88" s="119" t="s">
        <v>317</v>
      </c>
      <c r="E88" s="119" t="s">
        <v>330</v>
      </c>
      <c r="F88" s="120">
        <v>230.4</v>
      </c>
      <c r="G88" s="121">
        <v>2018</v>
      </c>
      <c r="H88" s="122">
        <v>112</v>
      </c>
      <c r="I88" s="122" t="s">
        <v>186</v>
      </c>
      <c r="J88" s="123" t="s">
        <v>331</v>
      </c>
      <c r="K88" s="101" t="s">
        <v>332</v>
      </c>
      <c r="L88" s="102">
        <v>73073337</v>
      </c>
    </row>
    <row r="89" spans="1:12" ht="51">
      <c r="A89" s="116">
        <f t="shared" si="1"/>
        <v>70</v>
      </c>
      <c r="B89" s="117"/>
      <c r="C89" s="118"/>
      <c r="D89" s="119" t="s">
        <v>333</v>
      </c>
      <c r="E89" s="119" t="s">
        <v>334</v>
      </c>
      <c r="F89" s="120">
        <v>616</v>
      </c>
      <c r="G89" s="121">
        <v>2019</v>
      </c>
      <c r="H89" s="122">
        <v>288</v>
      </c>
      <c r="I89" s="122"/>
      <c r="J89" s="123" t="s">
        <v>335</v>
      </c>
      <c r="K89" s="101" t="s">
        <v>336</v>
      </c>
      <c r="L89" s="102">
        <v>73076227</v>
      </c>
    </row>
    <row r="90" spans="1:12" ht="67.5">
      <c r="A90" s="116">
        <f t="shared" si="1"/>
        <v>71</v>
      </c>
      <c r="B90" s="117"/>
      <c r="C90" s="118"/>
      <c r="D90" s="119" t="s">
        <v>337</v>
      </c>
      <c r="E90" s="119" t="s">
        <v>338</v>
      </c>
      <c r="F90" s="120">
        <v>208.03200000000004</v>
      </c>
      <c r="G90" s="121">
        <v>2018</v>
      </c>
      <c r="H90" s="122">
        <v>80</v>
      </c>
      <c r="I90" s="122" t="s">
        <v>186</v>
      </c>
      <c r="J90" s="123" t="s">
        <v>339</v>
      </c>
      <c r="K90" s="101" t="s">
        <v>340</v>
      </c>
      <c r="L90" s="102">
        <v>72993317</v>
      </c>
    </row>
    <row r="91" spans="1:12" ht="78.75">
      <c r="A91" s="116">
        <f t="shared" si="1"/>
        <v>72</v>
      </c>
      <c r="B91" s="117"/>
      <c r="C91" s="118"/>
      <c r="D91" s="119" t="s">
        <v>333</v>
      </c>
      <c r="E91" s="119" t="s">
        <v>341</v>
      </c>
      <c r="F91" s="120">
        <v>616</v>
      </c>
      <c r="G91" s="121">
        <v>2019</v>
      </c>
      <c r="H91" s="122">
        <v>200</v>
      </c>
      <c r="I91" s="122"/>
      <c r="J91" s="123" t="s">
        <v>342</v>
      </c>
      <c r="K91" s="101" t="s">
        <v>343</v>
      </c>
      <c r="L91" s="102">
        <v>73076228</v>
      </c>
    </row>
    <row r="92" spans="1:12" ht="38.25">
      <c r="A92" s="116">
        <f t="shared" si="1"/>
        <v>73</v>
      </c>
      <c r="B92" s="117"/>
      <c r="C92" s="118"/>
      <c r="D92" s="119" t="s">
        <v>344</v>
      </c>
      <c r="E92" s="119" t="s">
        <v>345</v>
      </c>
      <c r="F92" s="120">
        <v>281.60000000000002</v>
      </c>
      <c r="G92" s="121">
        <v>2019</v>
      </c>
      <c r="H92" s="122">
        <v>72</v>
      </c>
      <c r="I92" s="122"/>
      <c r="J92" s="123" t="s">
        <v>346</v>
      </c>
      <c r="K92" s="101" t="s">
        <v>347</v>
      </c>
      <c r="L92" s="102">
        <v>73076229</v>
      </c>
    </row>
    <row r="93" spans="1:12" ht="168.75">
      <c r="A93" s="116">
        <f t="shared" si="1"/>
        <v>74</v>
      </c>
      <c r="B93" s="117"/>
      <c r="C93" s="118"/>
      <c r="D93" s="119" t="s">
        <v>350</v>
      </c>
      <c r="E93" s="119" t="s">
        <v>351</v>
      </c>
      <c r="F93" s="120">
        <v>144.32000000000002</v>
      </c>
      <c r="G93" s="121">
        <v>2019</v>
      </c>
      <c r="H93" s="122">
        <v>40</v>
      </c>
      <c r="I93" s="122" t="s">
        <v>186</v>
      </c>
      <c r="J93" s="123" t="s">
        <v>352</v>
      </c>
      <c r="K93" s="101" t="s">
        <v>353</v>
      </c>
      <c r="L93" s="102">
        <v>73071458</v>
      </c>
    </row>
    <row r="94" spans="1:12" ht="33.75">
      <c r="A94" s="116">
        <f t="shared" si="1"/>
        <v>75</v>
      </c>
      <c r="B94" s="117"/>
      <c r="C94" s="118"/>
      <c r="D94" s="119"/>
      <c r="E94" s="119" t="s">
        <v>354</v>
      </c>
      <c r="F94" s="120">
        <v>76.800000000000011</v>
      </c>
      <c r="G94" s="121">
        <v>2019</v>
      </c>
      <c r="H94" s="122">
        <v>24</v>
      </c>
      <c r="I94" s="122" t="s">
        <v>186</v>
      </c>
      <c r="J94" s="123" t="s">
        <v>355</v>
      </c>
      <c r="K94" s="101" t="s">
        <v>356</v>
      </c>
      <c r="L94" s="102">
        <v>73072852</v>
      </c>
    </row>
    <row r="95" spans="1:12" ht="56.25">
      <c r="A95" s="116">
        <f t="shared" si="1"/>
        <v>76</v>
      </c>
      <c r="B95" s="117"/>
      <c r="C95" s="118"/>
      <c r="D95" s="119"/>
      <c r="E95" s="119" t="s">
        <v>357</v>
      </c>
      <c r="F95" s="120">
        <v>200</v>
      </c>
      <c r="G95" s="121">
        <v>2017</v>
      </c>
      <c r="H95" s="122">
        <v>112</v>
      </c>
      <c r="I95" s="122" t="s">
        <v>186</v>
      </c>
      <c r="J95" s="123" t="s">
        <v>358</v>
      </c>
      <c r="K95" s="101" t="s">
        <v>359</v>
      </c>
      <c r="L95" s="102">
        <v>72957890</v>
      </c>
    </row>
    <row r="96" spans="1:12" ht="45">
      <c r="A96" s="116">
        <f t="shared" si="1"/>
        <v>77</v>
      </c>
      <c r="B96" s="117"/>
      <c r="C96" s="118"/>
      <c r="D96" s="119"/>
      <c r="E96" s="119" t="s">
        <v>360</v>
      </c>
      <c r="F96" s="120">
        <v>363.20000000000005</v>
      </c>
      <c r="G96" s="121">
        <v>2019</v>
      </c>
      <c r="H96" s="122"/>
      <c r="I96" s="122" t="s">
        <v>186</v>
      </c>
      <c r="J96" s="123" t="s">
        <v>361</v>
      </c>
      <c r="K96" s="101" t="s">
        <v>362</v>
      </c>
      <c r="L96" s="102">
        <v>73072832</v>
      </c>
    </row>
    <row r="97" spans="1:12" ht="45">
      <c r="A97" s="116">
        <f t="shared" si="1"/>
        <v>78</v>
      </c>
      <c r="B97" s="117"/>
      <c r="C97" s="118"/>
      <c r="D97" s="119"/>
      <c r="E97" s="119" t="s">
        <v>363</v>
      </c>
      <c r="F97" s="120">
        <v>152</v>
      </c>
      <c r="G97" s="121">
        <v>2016</v>
      </c>
      <c r="H97" s="122">
        <v>40</v>
      </c>
      <c r="I97" s="122" t="s">
        <v>186</v>
      </c>
      <c r="J97" s="123" t="s">
        <v>364</v>
      </c>
      <c r="K97" s="101" t="s">
        <v>365</v>
      </c>
      <c r="L97" s="102">
        <v>55274306</v>
      </c>
    </row>
    <row r="98" spans="1:12" ht="25.5">
      <c r="A98" s="116">
        <f t="shared" si="1"/>
        <v>79</v>
      </c>
      <c r="B98" s="117"/>
      <c r="C98" s="118"/>
      <c r="D98" s="119"/>
      <c r="E98" s="119" t="s">
        <v>366</v>
      </c>
      <c r="F98" s="120">
        <v>182.4</v>
      </c>
      <c r="G98" s="121">
        <v>2019</v>
      </c>
      <c r="H98" s="122">
        <v>56</v>
      </c>
      <c r="I98" s="122" t="s">
        <v>186</v>
      </c>
      <c r="J98" s="123" t="s">
        <v>367</v>
      </c>
      <c r="K98" s="101" t="s">
        <v>368</v>
      </c>
      <c r="L98" s="102">
        <v>73072839</v>
      </c>
    </row>
    <row r="99" spans="1:12" ht="101.25">
      <c r="A99" s="116">
        <f t="shared" si="1"/>
        <v>80</v>
      </c>
      <c r="B99" s="117"/>
      <c r="C99" s="118"/>
      <c r="D99" s="119"/>
      <c r="E99" s="119" t="s">
        <v>369</v>
      </c>
      <c r="F99" s="120">
        <v>72</v>
      </c>
      <c r="G99" s="121">
        <v>2019</v>
      </c>
      <c r="H99" s="122">
        <v>16</v>
      </c>
      <c r="I99" s="122" t="s">
        <v>186</v>
      </c>
      <c r="J99" s="123" t="s">
        <v>370</v>
      </c>
      <c r="K99" s="101" t="s">
        <v>362</v>
      </c>
      <c r="L99" s="102">
        <v>73072862</v>
      </c>
    </row>
    <row r="100" spans="1:12" ht="45">
      <c r="A100" s="116">
        <f t="shared" si="1"/>
        <v>81</v>
      </c>
      <c r="B100" s="117"/>
      <c r="C100" s="118"/>
      <c r="D100" s="119"/>
      <c r="E100" s="119" t="s">
        <v>371</v>
      </c>
      <c r="F100" s="120">
        <v>161.60000000000002</v>
      </c>
      <c r="G100" s="121">
        <v>2019</v>
      </c>
      <c r="H100" s="122">
        <v>48</v>
      </c>
      <c r="I100" s="122" t="s">
        <v>186</v>
      </c>
      <c r="J100" s="123" t="s">
        <v>372</v>
      </c>
      <c r="K100" s="101" t="s">
        <v>373</v>
      </c>
      <c r="L100" s="102">
        <v>73072840</v>
      </c>
    </row>
    <row r="101" spans="1:12" ht="33.75">
      <c r="A101" s="116">
        <f>A100+1</f>
        <v>82</v>
      </c>
      <c r="B101" s="117"/>
      <c r="C101" s="118"/>
      <c r="D101" s="119"/>
      <c r="E101" s="119" t="s">
        <v>374</v>
      </c>
      <c r="F101" s="120">
        <v>172.8</v>
      </c>
      <c r="G101" s="121">
        <v>2017</v>
      </c>
      <c r="H101" s="122">
        <v>56</v>
      </c>
      <c r="I101" s="122" t="s">
        <v>186</v>
      </c>
      <c r="J101" s="123" t="s">
        <v>375</v>
      </c>
      <c r="K101" s="101" t="s">
        <v>376</v>
      </c>
      <c r="L101" s="102">
        <v>70830106</v>
      </c>
    </row>
    <row r="102" spans="1:12" ht="56.25">
      <c r="A102" s="116">
        <f t="shared" ref="A102:A104" si="3">A101+1</f>
        <v>83</v>
      </c>
      <c r="B102" s="117"/>
      <c r="C102" s="118"/>
      <c r="D102" s="119" t="s">
        <v>666</v>
      </c>
      <c r="E102" s="119" t="s">
        <v>667</v>
      </c>
      <c r="F102" s="120">
        <v>76.208000000000013</v>
      </c>
      <c r="G102" s="121">
        <v>2019</v>
      </c>
      <c r="H102" s="122">
        <v>24</v>
      </c>
      <c r="I102" s="122" t="s">
        <v>186</v>
      </c>
      <c r="J102" s="123" t="s">
        <v>668</v>
      </c>
      <c r="K102" s="101" t="s">
        <v>669</v>
      </c>
      <c r="L102" s="102">
        <v>73071723</v>
      </c>
    </row>
    <row r="103" spans="1:12" ht="146.25">
      <c r="A103" s="116">
        <f t="shared" si="3"/>
        <v>84</v>
      </c>
      <c r="B103" s="117"/>
      <c r="C103" s="118"/>
      <c r="D103" s="119" t="s">
        <v>666</v>
      </c>
      <c r="E103" s="119" t="s">
        <v>671</v>
      </c>
      <c r="F103" s="120">
        <v>270.33600000000001</v>
      </c>
      <c r="G103" s="121">
        <v>2019</v>
      </c>
      <c r="H103" s="122">
        <v>64</v>
      </c>
      <c r="I103" s="122" t="s">
        <v>186</v>
      </c>
      <c r="J103" s="123" t="s">
        <v>672</v>
      </c>
      <c r="K103" s="101" t="s">
        <v>673</v>
      </c>
      <c r="L103" s="102">
        <v>73065500</v>
      </c>
    </row>
    <row r="104" spans="1:12" ht="90">
      <c r="A104" s="116">
        <f t="shared" si="3"/>
        <v>85</v>
      </c>
      <c r="B104" s="117"/>
      <c r="C104" s="118"/>
      <c r="D104" s="119" t="s">
        <v>666</v>
      </c>
      <c r="E104" s="119" t="s">
        <v>676</v>
      </c>
      <c r="F104" s="120">
        <v>140.624</v>
      </c>
      <c r="G104" s="121">
        <v>2019</v>
      </c>
      <c r="H104" s="122"/>
      <c r="I104" s="122" t="s">
        <v>186</v>
      </c>
      <c r="J104" s="123" t="s">
        <v>677</v>
      </c>
      <c r="K104" s="101" t="s">
        <v>673</v>
      </c>
      <c r="L104" s="102">
        <v>73065505</v>
      </c>
    </row>
    <row r="105" spans="1:12" ht="15" customHeight="1">
      <c r="A105" s="159" t="s">
        <v>377</v>
      </c>
      <c r="B105" s="160"/>
      <c r="C105" s="160"/>
      <c r="D105" s="160"/>
      <c r="E105" s="160"/>
      <c r="F105" s="160"/>
      <c r="G105" s="160"/>
      <c r="H105" s="160"/>
      <c r="I105" s="160"/>
      <c r="J105" s="161"/>
      <c r="K105" s="101"/>
      <c r="L105" s="102"/>
    </row>
    <row r="106" spans="1:12" ht="135">
      <c r="A106" s="116">
        <f>A104+1</f>
        <v>86</v>
      </c>
      <c r="B106" s="117"/>
      <c r="C106" s="118" t="s">
        <v>126</v>
      </c>
      <c r="D106" s="119" t="s">
        <v>705</v>
      </c>
      <c r="E106" s="119" t="s">
        <v>706</v>
      </c>
      <c r="F106" s="120">
        <v>1150.72</v>
      </c>
      <c r="G106" s="121">
        <v>2020</v>
      </c>
      <c r="H106" s="122">
        <v>424</v>
      </c>
      <c r="I106" s="122" t="s">
        <v>191</v>
      </c>
      <c r="J106" s="123" t="s">
        <v>707</v>
      </c>
      <c r="K106" s="101" t="s">
        <v>708</v>
      </c>
      <c r="L106" s="102">
        <v>73078599</v>
      </c>
    </row>
    <row r="107" spans="1:12" ht="67.5">
      <c r="A107" s="116">
        <f>A106+1</f>
        <v>87</v>
      </c>
      <c r="B107" s="117"/>
      <c r="C107" s="118"/>
      <c r="D107" s="119" t="s">
        <v>400</v>
      </c>
      <c r="E107" s="119" t="s">
        <v>709</v>
      </c>
      <c r="F107" s="120">
        <v>1022.7200000000001</v>
      </c>
      <c r="G107" s="121">
        <v>2020</v>
      </c>
      <c r="H107" s="122">
        <v>544</v>
      </c>
      <c r="I107" s="122" t="s">
        <v>186</v>
      </c>
      <c r="J107" s="123" t="s">
        <v>710</v>
      </c>
      <c r="K107" s="101" t="s">
        <v>711</v>
      </c>
      <c r="L107" s="102">
        <v>73101337</v>
      </c>
    </row>
    <row r="108" spans="1:12" ht="123.75">
      <c r="A108" s="116">
        <f t="shared" ref="A108:A126" si="4">A107+1</f>
        <v>88</v>
      </c>
      <c r="B108" s="117"/>
      <c r="C108" s="118" t="s">
        <v>126</v>
      </c>
      <c r="D108" s="119" t="s">
        <v>382</v>
      </c>
      <c r="E108" s="119" t="s">
        <v>383</v>
      </c>
      <c r="F108" s="120">
        <v>894.72000000000014</v>
      </c>
      <c r="G108" s="121">
        <v>2020</v>
      </c>
      <c r="H108" s="122">
        <v>324</v>
      </c>
      <c r="I108" s="122" t="s">
        <v>191</v>
      </c>
      <c r="J108" s="123" t="s">
        <v>712</v>
      </c>
      <c r="K108" s="101" t="s">
        <v>713</v>
      </c>
      <c r="L108" s="102">
        <v>73081127</v>
      </c>
    </row>
    <row r="109" spans="1:12" ht="78.75">
      <c r="A109" s="116">
        <f t="shared" si="4"/>
        <v>89</v>
      </c>
      <c r="B109" s="117"/>
      <c r="C109" s="118" t="s">
        <v>126</v>
      </c>
      <c r="D109" s="119" t="s">
        <v>400</v>
      </c>
      <c r="E109" s="119" t="s">
        <v>401</v>
      </c>
      <c r="F109" s="120">
        <v>766.72</v>
      </c>
      <c r="G109" s="121">
        <v>2020</v>
      </c>
      <c r="H109" s="122">
        <v>288</v>
      </c>
      <c r="I109" s="122" t="s">
        <v>191</v>
      </c>
      <c r="J109" s="123" t="s">
        <v>714</v>
      </c>
      <c r="K109" s="101" t="s">
        <v>715</v>
      </c>
      <c r="L109" s="102">
        <v>73078863</v>
      </c>
    </row>
    <row r="110" spans="1:12" ht="78.75">
      <c r="A110" s="116">
        <f t="shared" si="4"/>
        <v>90</v>
      </c>
      <c r="B110" s="117"/>
      <c r="C110" s="118"/>
      <c r="D110" s="119" t="s">
        <v>378</v>
      </c>
      <c r="E110" s="119" t="s">
        <v>379</v>
      </c>
      <c r="F110" s="120">
        <v>765.07200000000012</v>
      </c>
      <c r="G110" s="121">
        <v>2020</v>
      </c>
      <c r="H110" s="122">
        <v>368</v>
      </c>
      <c r="I110" s="122" t="s">
        <v>191</v>
      </c>
      <c r="J110" s="123" t="s">
        <v>716</v>
      </c>
      <c r="K110" s="101" t="s">
        <v>717</v>
      </c>
      <c r="L110" s="102">
        <v>73113160</v>
      </c>
    </row>
    <row r="111" spans="1:12" ht="90">
      <c r="A111" s="116">
        <f t="shared" si="4"/>
        <v>91</v>
      </c>
      <c r="B111" s="117"/>
      <c r="C111" s="118"/>
      <c r="D111" s="119" t="s">
        <v>443</v>
      </c>
      <c r="E111" s="119" t="s">
        <v>523</v>
      </c>
      <c r="F111" s="120">
        <v>716.67200000000003</v>
      </c>
      <c r="G111" s="121">
        <v>2020</v>
      </c>
      <c r="H111" s="122">
        <v>224</v>
      </c>
      <c r="I111" s="122" t="s">
        <v>191</v>
      </c>
      <c r="J111" s="123" t="s">
        <v>492</v>
      </c>
      <c r="K111" s="101" t="s">
        <v>717</v>
      </c>
      <c r="L111" s="102">
        <v>73113162</v>
      </c>
    </row>
    <row r="112" spans="1:12" ht="78.75">
      <c r="A112" s="116">
        <f t="shared" si="4"/>
        <v>92</v>
      </c>
      <c r="B112" s="117"/>
      <c r="C112" s="118"/>
      <c r="D112" s="119" t="s">
        <v>396</v>
      </c>
      <c r="E112" s="119" t="s">
        <v>558</v>
      </c>
      <c r="F112" s="120">
        <v>704.35200000000009</v>
      </c>
      <c r="G112" s="121">
        <v>2020</v>
      </c>
      <c r="H112" s="122">
        <v>160</v>
      </c>
      <c r="I112" s="122" t="s">
        <v>186</v>
      </c>
      <c r="J112" s="123" t="s">
        <v>718</v>
      </c>
      <c r="K112" s="101" t="s">
        <v>717</v>
      </c>
      <c r="L112" s="102">
        <v>73113163</v>
      </c>
    </row>
    <row r="113" spans="1:12" ht="101.25">
      <c r="A113" s="116">
        <f t="shared" si="4"/>
        <v>93</v>
      </c>
      <c r="B113" s="117"/>
      <c r="C113" s="118"/>
      <c r="D113" s="119" t="s">
        <v>457</v>
      </c>
      <c r="E113" s="119" t="s">
        <v>594</v>
      </c>
      <c r="F113" s="120">
        <v>742.36800000000005</v>
      </c>
      <c r="G113" s="121">
        <v>2020</v>
      </c>
      <c r="H113" s="122">
        <v>320</v>
      </c>
      <c r="I113" s="122"/>
      <c r="J113" s="123" t="s">
        <v>719</v>
      </c>
      <c r="K113" s="101" t="s">
        <v>720</v>
      </c>
      <c r="L113" s="102">
        <v>73113164</v>
      </c>
    </row>
    <row r="114" spans="1:12" ht="193.5" customHeight="1">
      <c r="A114" s="116">
        <f t="shared" si="4"/>
        <v>94</v>
      </c>
      <c r="B114" s="117"/>
      <c r="C114" s="118"/>
      <c r="D114" s="119" t="s">
        <v>396</v>
      </c>
      <c r="E114" s="119" t="s">
        <v>479</v>
      </c>
      <c r="F114" s="120">
        <v>638.40000000000009</v>
      </c>
      <c r="G114" s="121">
        <v>2020</v>
      </c>
      <c r="H114" s="122">
        <v>256</v>
      </c>
      <c r="I114" s="122" t="s">
        <v>191</v>
      </c>
      <c r="J114" s="123" t="s">
        <v>481</v>
      </c>
      <c r="K114" s="101" t="s">
        <v>721</v>
      </c>
      <c r="L114" s="102">
        <v>73094104</v>
      </c>
    </row>
    <row r="115" spans="1:12" ht="67.5">
      <c r="A115" s="116">
        <f t="shared" si="4"/>
        <v>95</v>
      </c>
      <c r="B115" s="117"/>
      <c r="C115" s="118"/>
      <c r="D115" s="119" t="s">
        <v>487</v>
      </c>
      <c r="E115" s="119" t="s">
        <v>488</v>
      </c>
      <c r="F115" s="120">
        <v>518.30399999999997</v>
      </c>
      <c r="G115" s="121">
        <v>2020</v>
      </c>
      <c r="H115" s="122"/>
      <c r="I115" s="122" t="s">
        <v>191</v>
      </c>
      <c r="J115" s="123" t="s">
        <v>489</v>
      </c>
      <c r="K115" s="101" t="s">
        <v>722</v>
      </c>
      <c r="L115" s="102">
        <v>73094164</v>
      </c>
    </row>
    <row r="116" spans="1:12" ht="112.5">
      <c r="A116" s="116">
        <f t="shared" si="4"/>
        <v>96</v>
      </c>
      <c r="B116" s="117"/>
      <c r="C116" s="118"/>
      <c r="D116" s="119" t="s">
        <v>487</v>
      </c>
      <c r="E116" s="119" t="s">
        <v>511</v>
      </c>
      <c r="F116" s="120">
        <v>518.30399999999997</v>
      </c>
      <c r="G116" s="121">
        <v>2020</v>
      </c>
      <c r="H116" s="122"/>
      <c r="I116" s="122" t="s">
        <v>191</v>
      </c>
      <c r="J116" s="123" t="s">
        <v>723</v>
      </c>
      <c r="K116" s="101" t="s">
        <v>724</v>
      </c>
      <c r="L116" s="102">
        <v>73113290</v>
      </c>
    </row>
    <row r="117" spans="1:12" ht="56.25">
      <c r="A117" s="116">
        <f t="shared" si="4"/>
        <v>97</v>
      </c>
      <c r="B117" s="117"/>
      <c r="C117" s="118"/>
      <c r="D117" s="119" t="s">
        <v>413</v>
      </c>
      <c r="E117" s="119" t="s">
        <v>725</v>
      </c>
      <c r="F117" s="120">
        <v>397.12</v>
      </c>
      <c r="G117" s="121">
        <v>2020</v>
      </c>
      <c r="H117" s="122">
        <v>396</v>
      </c>
      <c r="I117" s="122" t="s">
        <v>191</v>
      </c>
      <c r="J117" s="123" t="s">
        <v>486</v>
      </c>
      <c r="K117" s="101" t="s">
        <v>726</v>
      </c>
      <c r="L117" s="102">
        <v>73095299</v>
      </c>
    </row>
    <row r="118" spans="1:12" ht="215.25" customHeight="1">
      <c r="A118" s="116">
        <f t="shared" si="4"/>
        <v>98</v>
      </c>
      <c r="B118" s="117"/>
      <c r="C118" s="118"/>
      <c r="D118" s="119" t="s">
        <v>378</v>
      </c>
      <c r="E118" s="119" t="s">
        <v>379</v>
      </c>
      <c r="F118" s="120">
        <v>728.64</v>
      </c>
      <c r="G118" s="121">
        <v>2019</v>
      </c>
      <c r="H118" s="122">
        <v>368</v>
      </c>
      <c r="I118" s="122" t="s">
        <v>191</v>
      </c>
      <c r="J118" s="123" t="s">
        <v>380</v>
      </c>
      <c r="K118" s="101" t="s">
        <v>381</v>
      </c>
      <c r="L118" s="102">
        <v>73065478</v>
      </c>
    </row>
    <row r="119" spans="1:12" ht="78.75">
      <c r="A119" s="116">
        <f t="shared" si="4"/>
        <v>99</v>
      </c>
      <c r="B119" s="117"/>
      <c r="C119" s="118" t="s">
        <v>126</v>
      </c>
      <c r="D119" s="119" t="s">
        <v>384</v>
      </c>
      <c r="E119" s="119" t="s">
        <v>385</v>
      </c>
      <c r="F119" s="120">
        <v>1358.4</v>
      </c>
      <c r="G119" s="121">
        <v>2019</v>
      </c>
      <c r="H119" s="122">
        <v>358</v>
      </c>
      <c r="I119" s="122" t="s">
        <v>129</v>
      </c>
      <c r="J119" s="123" t="s">
        <v>386</v>
      </c>
      <c r="K119" s="101" t="s">
        <v>387</v>
      </c>
      <c r="L119" s="102">
        <v>73058616</v>
      </c>
    </row>
    <row r="120" spans="1:12" ht="78.75">
      <c r="A120" s="116">
        <f t="shared" si="4"/>
        <v>100</v>
      </c>
      <c r="B120" s="117"/>
      <c r="C120" s="118"/>
      <c r="D120" s="119" t="s">
        <v>388</v>
      </c>
      <c r="E120" s="119" t="s">
        <v>389</v>
      </c>
      <c r="F120" s="120">
        <v>1408</v>
      </c>
      <c r="G120" s="121">
        <v>2017</v>
      </c>
      <c r="H120" s="122">
        <v>544</v>
      </c>
      <c r="I120" s="122" t="s">
        <v>191</v>
      </c>
      <c r="J120" s="123" t="s">
        <v>390</v>
      </c>
      <c r="K120" s="101" t="s">
        <v>391</v>
      </c>
      <c r="L120" s="102">
        <v>72948553</v>
      </c>
    </row>
    <row r="121" spans="1:12" ht="146.25">
      <c r="A121" s="116">
        <f t="shared" si="4"/>
        <v>101</v>
      </c>
      <c r="B121" s="117"/>
      <c r="C121" s="118" t="s">
        <v>126</v>
      </c>
      <c r="D121" s="119" t="s">
        <v>392</v>
      </c>
      <c r="E121" s="119" t="s">
        <v>393</v>
      </c>
      <c r="F121" s="120">
        <v>942.40000000000009</v>
      </c>
      <c r="G121" s="121">
        <v>2019</v>
      </c>
      <c r="H121" s="122">
        <v>233</v>
      </c>
      <c r="I121" s="122" t="s">
        <v>129</v>
      </c>
      <c r="J121" s="123" t="s">
        <v>394</v>
      </c>
      <c r="K121" s="101" t="s">
        <v>395</v>
      </c>
      <c r="L121" s="102">
        <v>73092914</v>
      </c>
    </row>
    <row r="122" spans="1:12" ht="78.75">
      <c r="A122" s="116">
        <f t="shared" si="4"/>
        <v>102</v>
      </c>
      <c r="B122" s="117"/>
      <c r="C122" s="118"/>
      <c r="D122" s="119" t="s">
        <v>396</v>
      </c>
      <c r="E122" s="119" t="s">
        <v>397</v>
      </c>
      <c r="F122" s="120">
        <v>718.40000000000009</v>
      </c>
      <c r="G122" s="121">
        <v>2019</v>
      </c>
      <c r="H122" s="122">
        <v>368</v>
      </c>
      <c r="I122" s="122" t="s">
        <v>191</v>
      </c>
      <c r="J122" s="123" t="s">
        <v>398</v>
      </c>
      <c r="K122" s="101" t="s">
        <v>399</v>
      </c>
      <c r="L122" s="102">
        <v>63347706</v>
      </c>
    </row>
    <row r="123" spans="1:12" ht="112.5">
      <c r="A123" s="116">
        <f t="shared" si="4"/>
        <v>103</v>
      </c>
      <c r="B123" s="117"/>
      <c r="C123" s="118" t="s">
        <v>126</v>
      </c>
      <c r="D123" s="119" t="s">
        <v>402</v>
      </c>
      <c r="E123" s="119" t="s">
        <v>403</v>
      </c>
      <c r="F123" s="120">
        <v>1422.4</v>
      </c>
      <c r="G123" s="121">
        <v>2019</v>
      </c>
      <c r="H123" s="122">
        <v>378</v>
      </c>
      <c r="I123" s="122" t="s">
        <v>129</v>
      </c>
      <c r="J123" s="123" t="s">
        <v>404</v>
      </c>
      <c r="K123" s="101" t="s">
        <v>405</v>
      </c>
      <c r="L123" s="102">
        <v>73040605</v>
      </c>
    </row>
    <row r="124" spans="1:12" ht="90">
      <c r="A124" s="116">
        <f t="shared" si="4"/>
        <v>104</v>
      </c>
      <c r="B124" s="117"/>
      <c r="C124" s="118"/>
      <c r="D124" s="119" t="s">
        <v>388</v>
      </c>
      <c r="E124" s="119" t="s">
        <v>406</v>
      </c>
      <c r="F124" s="120">
        <v>1608.9760000000001</v>
      </c>
      <c r="G124" s="121">
        <v>2018</v>
      </c>
      <c r="H124" s="122">
        <v>448</v>
      </c>
      <c r="I124" s="122" t="s">
        <v>142</v>
      </c>
      <c r="J124" s="123" t="s">
        <v>407</v>
      </c>
      <c r="K124" s="101" t="s">
        <v>408</v>
      </c>
      <c r="L124" s="102">
        <v>73027650</v>
      </c>
    </row>
    <row r="125" spans="1:12" ht="67.5">
      <c r="A125" s="116">
        <f t="shared" si="4"/>
        <v>105</v>
      </c>
      <c r="B125" s="117"/>
      <c r="C125" s="118"/>
      <c r="D125" s="119" t="s">
        <v>409</v>
      </c>
      <c r="E125" s="119" t="s">
        <v>410</v>
      </c>
      <c r="F125" s="120">
        <v>95.903999999999996</v>
      </c>
      <c r="G125" s="121">
        <v>2018</v>
      </c>
      <c r="H125" s="122">
        <v>30</v>
      </c>
      <c r="I125" s="122" t="s">
        <v>273</v>
      </c>
      <c r="J125" s="123" t="s">
        <v>411</v>
      </c>
      <c r="K125" s="101" t="s">
        <v>412</v>
      </c>
      <c r="L125" s="102">
        <v>73030178</v>
      </c>
    </row>
    <row r="126" spans="1:12" ht="67.5">
      <c r="A126" s="116">
        <f t="shared" si="4"/>
        <v>106</v>
      </c>
      <c r="B126" s="117"/>
      <c r="C126" s="118" t="s">
        <v>126</v>
      </c>
      <c r="D126" s="119" t="s">
        <v>413</v>
      </c>
      <c r="E126" s="119" t="s">
        <v>414</v>
      </c>
      <c r="F126" s="120">
        <v>498.96000000000004</v>
      </c>
      <c r="G126" s="121">
        <v>2018</v>
      </c>
      <c r="H126" s="122">
        <v>316</v>
      </c>
      <c r="I126" s="122" t="s">
        <v>415</v>
      </c>
      <c r="J126" s="123" t="s">
        <v>416</v>
      </c>
      <c r="K126" s="101" t="s">
        <v>417</v>
      </c>
      <c r="L126" s="102">
        <v>72967730</v>
      </c>
    </row>
    <row r="127" spans="1:12" ht="78.75">
      <c r="A127" s="116">
        <f t="shared" ref="A127:A135" si="5">A126+1</f>
        <v>107</v>
      </c>
      <c r="B127" s="117"/>
      <c r="C127" s="118"/>
      <c r="D127" s="119" t="s">
        <v>418</v>
      </c>
      <c r="E127" s="119" t="s">
        <v>419</v>
      </c>
      <c r="F127" s="120">
        <v>273.60000000000002</v>
      </c>
      <c r="G127" s="121">
        <v>2016</v>
      </c>
      <c r="H127" s="122">
        <v>208</v>
      </c>
      <c r="I127" s="122" t="s">
        <v>186</v>
      </c>
      <c r="J127" s="123" t="s">
        <v>420</v>
      </c>
      <c r="K127" s="101" t="s">
        <v>368</v>
      </c>
      <c r="L127" s="102">
        <v>72889636</v>
      </c>
    </row>
    <row r="128" spans="1:12" ht="67.5">
      <c r="A128" s="116">
        <f t="shared" si="5"/>
        <v>108</v>
      </c>
      <c r="B128" s="117"/>
      <c r="C128" s="118"/>
      <c r="D128" s="119" t="s">
        <v>421</v>
      </c>
      <c r="E128" s="119" t="s">
        <v>422</v>
      </c>
      <c r="F128" s="120">
        <v>268.8</v>
      </c>
      <c r="G128" s="121">
        <v>2016</v>
      </c>
      <c r="H128" s="122">
        <v>192</v>
      </c>
      <c r="I128" s="122" t="s">
        <v>186</v>
      </c>
      <c r="J128" s="123" t="s">
        <v>423</v>
      </c>
      <c r="K128" s="101" t="s">
        <v>424</v>
      </c>
      <c r="L128" s="102">
        <v>72705906</v>
      </c>
    </row>
    <row r="129" spans="1:12" ht="67.5">
      <c r="A129" s="116">
        <f t="shared" si="5"/>
        <v>109</v>
      </c>
      <c r="B129" s="117"/>
      <c r="C129" s="118" t="s">
        <v>126</v>
      </c>
      <c r="D129" s="119" t="s">
        <v>413</v>
      </c>
      <c r="E129" s="119" t="s">
        <v>425</v>
      </c>
      <c r="F129" s="120">
        <v>498.96000000000004</v>
      </c>
      <c r="G129" s="121">
        <v>2017</v>
      </c>
      <c r="H129" s="122">
        <v>316</v>
      </c>
      <c r="I129" s="122" t="s">
        <v>415</v>
      </c>
      <c r="J129" s="123" t="s">
        <v>416</v>
      </c>
      <c r="K129" s="101" t="s">
        <v>426</v>
      </c>
      <c r="L129" s="102">
        <v>72882095</v>
      </c>
    </row>
    <row r="130" spans="1:12" ht="51">
      <c r="A130" s="116">
        <f t="shared" si="5"/>
        <v>110</v>
      </c>
      <c r="B130" s="117"/>
      <c r="C130" s="118"/>
      <c r="D130" s="119" t="s">
        <v>427</v>
      </c>
      <c r="E130" s="119" t="s">
        <v>428</v>
      </c>
      <c r="F130" s="120">
        <v>600</v>
      </c>
      <c r="G130" s="121">
        <v>2018</v>
      </c>
      <c r="H130" s="122">
        <v>208</v>
      </c>
      <c r="I130" s="122"/>
      <c r="J130" s="123" t="s">
        <v>429</v>
      </c>
      <c r="K130" s="101" t="s">
        <v>430</v>
      </c>
      <c r="L130" s="102">
        <v>73033842</v>
      </c>
    </row>
    <row r="131" spans="1:12" ht="67.5">
      <c r="A131" s="116">
        <f t="shared" si="5"/>
        <v>111</v>
      </c>
      <c r="B131" s="117"/>
      <c r="C131" s="118"/>
      <c r="D131" s="119" t="s">
        <v>431</v>
      </c>
      <c r="E131" s="119" t="s">
        <v>432</v>
      </c>
      <c r="F131" s="120">
        <v>269.88000000000005</v>
      </c>
      <c r="G131" s="121">
        <v>2018</v>
      </c>
      <c r="H131" s="122">
        <v>128</v>
      </c>
      <c r="I131" s="122" t="s">
        <v>167</v>
      </c>
      <c r="J131" s="123" t="s">
        <v>433</v>
      </c>
      <c r="K131" s="101" t="s">
        <v>434</v>
      </c>
      <c r="L131" s="102">
        <v>72964442</v>
      </c>
    </row>
    <row r="132" spans="1:12" ht="123.75">
      <c r="A132" s="116">
        <f t="shared" si="5"/>
        <v>112</v>
      </c>
      <c r="B132" s="117"/>
      <c r="C132" s="118"/>
      <c r="D132" s="119" t="s">
        <v>435</v>
      </c>
      <c r="E132" s="119" t="s">
        <v>436</v>
      </c>
      <c r="F132" s="120">
        <v>251.32800000000003</v>
      </c>
      <c r="G132" s="121">
        <v>2019</v>
      </c>
      <c r="H132" s="122">
        <v>112</v>
      </c>
      <c r="I132" s="122" t="s">
        <v>186</v>
      </c>
      <c r="J132" s="123" t="s">
        <v>437</v>
      </c>
      <c r="K132" s="101" t="s">
        <v>438</v>
      </c>
      <c r="L132" s="102">
        <v>67079306</v>
      </c>
    </row>
    <row r="133" spans="1:12" ht="135">
      <c r="A133" s="116">
        <f t="shared" si="5"/>
        <v>113</v>
      </c>
      <c r="B133" s="117"/>
      <c r="C133" s="118"/>
      <c r="D133" s="119" t="s">
        <v>439</v>
      </c>
      <c r="E133" s="119" t="s">
        <v>440</v>
      </c>
      <c r="F133" s="120">
        <v>624</v>
      </c>
      <c r="G133" s="121">
        <v>2016</v>
      </c>
      <c r="H133" s="122">
        <v>120</v>
      </c>
      <c r="I133" s="122" t="s">
        <v>186</v>
      </c>
      <c r="J133" s="123" t="s">
        <v>441</v>
      </c>
      <c r="K133" s="101" t="s">
        <v>442</v>
      </c>
      <c r="L133" s="102">
        <v>72946973</v>
      </c>
    </row>
    <row r="134" spans="1:12" ht="90">
      <c r="A134" s="116">
        <f t="shared" si="5"/>
        <v>114</v>
      </c>
      <c r="B134" s="117"/>
      <c r="C134" s="118"/>
      <c r="D134" s="119" t="s">
        <v>443</v>
      </c>
      <c r="E134" s="119" t="s">
        <v>444</v>
      </c>
      <c r="F134" s="120">
        <v>578.52800000000002</v>
      </c>
      <c r="G134" s="121">
        <v>2018</v>
      </c>
      <c r="H134" s="122">
        <v>224</v>
      </c>
      <c r="I134" s="122" t="s">
        <v>191</v>
      </c>
      <c r="J134" s="123" t="s">
        <v>445</v>
      </c>
      <c r="K134" s="101" t="s">
        <v>446</v>
      </c>
      <c r="L134" s="102">
        <v>72889913</v>
      </c>
    </row>
    <row r="135" spans="1:12" ht="78.75">
      <c r="A135" s="116">
        <f t="shared" si="5"/>
        <v>115</v>
      </c>
      <c r="B135" s="117"/>
      <c r="C135" s="118"/>
      <c r="D135" s="119" t="s">
        <v>418</v>
      </c>
      <c r="E135" s="119" t="s">
        <v>447</v>
      </c>
      <c r="F135" s="120">
        <v>273.60000000000002</v>
      </c>
      <c r="G135" s="121">
        <v>2016</v>
      </c>
      <c r="H135" s="122"/>
      <c r="I135" s="122" t="s">
        <v>186</v>
      </c>
      <c r="J135" s="123" t="s">
        <v>448</v>
      </c>
      <c r="K135" s="101" t="s">
        <v>449</v>
      </c>
      <c r="L135" s="102">
        <v>70839706</v>
      </c>
    </row>
    <row r="136" spans="1:12" ht="135">
      <c r="A136" s="116">
        <f t="shared" ref="A136:A178" si="6">A135+1</f>
        <v>116</v>
      </c>
      <c r="B136" s="117"/>
      <c r="C136" s="118" t="s">
        <v>126</v>
      </c>
      <c r="D136" s="119" t="s">
        <v>450</v>
      </c>
      <c r="E136" s="119" t="s">
        <v>451</v>
      </c>
      <c r="F136" s="120">
        <v>734.40000000000009</v>
      </c>
      <c r="G136" s="121">
        <v>2019</v>
      </c>
      <c r="H136" s="122">
        <v>170</v>
      </c>
      <c r="I136" s="122" t="s">
        <v>129</v>
      </c>
      <c r="J136" s="123" t="s">
        <v>452</v>
      </c>
      <c r="K136" s="101" t="s">
        <v>453</v>
      </c>
      <c r="L136" s="102">
        <v>73089754</v>
      </c>
    </row>
    <row r="137" spans="1:12" ht="90">
      <c r="A137" s="116">
        <f t="shared" si="6"/>
        <v>117</v>
      </c>
      <c r="B137" s="117"/>
      <c r="C137" s="118" t="s">
        <v>126</v>
      </c>
      <c r="D137" s="119" t="s">
        <v>454</v>
      </c>
      <c r="E137" s="119" t="s">
        <v>455</v>
      </c>
      <c r="F137" s="120">
        <v>1086.4000000000001</v>
      </c>
      <c r="G137" s="121">
        <v>2019</v>
      </c>
      <c r="H137" s="122">
        <v>276</v>
      </c>
      <c r="I137" s="122" t="s">
        <v>129</v>
      </c>
      <c r="J137" s="123" t="s">
        <v>456</v>
      </c>
      <c r="K137" s="101" t="s">
        <v>453</v>
      </c>
      <c r="L137" s="102">
        <v>73058615</v>
      </c>
    </row>
    <row r="138" spans="1:12" ht="112.5">
      <c r="A138" s="116">
        <f t="shared" si="6"/>
        <v>118</v>
      </c>
      <c r="B138" s="117"/>
      <c r="C138" s="118"/>
      <c r="D138" s="119" t="s">
        <v>457</v>
      </c>
      <c r="E138" s="119" t="s">
        <v>379</v>
      </c>
      <c r="F138" s="120">
        <v>706.99200000000008</v>
      </c>
      <c r="G138" s="121">
        <v>2019</v>
      </c>
      <c r="H138" s="122">
        <v>336</v>
      </c>
      <c r="I138" s="122" t="s">
        <v>186</v>
      </c>
      <c r="J138" s="123" t="s">
        <v>458</v>
      </c>
      <c r="K138" s="101" t="s">
        <v>459</v>
      </c>
      <c r="L138" s="102">
        <v>73066087</v>
      </c>
    </row>
    <row r="139" spans="1:12" ht="45">
      <c r="A139" s="116">
        <f t="shared" si="6"/>
        <v>119</v>
      </c>
      <c r="B139" s="117"/>
      <c r="C139" s="118" t="s">
        <v>126</v>
      </c>
      <c r="D139" s="119" t="s">
        <v>460</v>
      </c>
      <c r="E139" s="119" t="s">
        <v>461</v>
      </c>
      <c r="F139" s="120">
        <v>958.40000000000009</v>
      </c>
      <c r="G139" s="121">
        <v>2019</v>
      </c>
      <c r="H139" s="122">
        <v>236</v>
      </c>
      <c r="I139" s="122" t="s">
        <v>129</v>
      </c>
      <c r="J139" s="123" t="s">
        <v>462</v>
      </c>
      <c r="K139" s="101" t="s">
        <v>463</v>
      </c>
      <c r="L139" s="102">
        <v>73040607</v>
      </c>
    </row>
    <row r="140" spans="1:12" ht="90">
      <c r="A140" s="116">
        <f t="shared" si="6"/>
        <v>120</v>
      </c>
      <c r="B140" s="117"/>
      <c r="C140" s="118" t="s">
        <v>126</v>
      </c>
      <c r="D140" s="119" t="s">
        <v>464</v>
      </c>
      <c r="E140" s="119" t="s">
        <v>465</v>
      </c>
      <c r="F140" s="120">
        <v>1038.4000000000001</v>
      </c>
      <c r="G140" s="121">
        <v>2019</v>
      </c>
      <c r="H140" s="122">
        <v>264</v>
      </c>
      <c r="I140" s="122" t="s">
        <v>129</v>
      </c>
      <c r="J140" s="123" t="s">
        <v>466</v>
      </c>
      <c r="K140" s="101" t="s">
        <v>467</v>
      </c>
      <c r="L140" s="102">
        <v>73058638</v>
      </c>
    </row>
    <row r="141" spans="1:12" ht="101.25">
      <c r="A141" s="116">
        <f t="shared" si="6"/>
        <v>121</v>
      </c>
      <c r="B141" s="117"/>
      <c r="C141" s="118"/>
      <c r="D141" s="119" t="s">
        <v>468</v>
      </c>
      <c r="E141" s="119" t="s">
        <v>469</v>
      </c>
      <c r="F141" s="120">
        <v>1099.9280000000001</v>
      </c>
      <c r="G141" s="121">
        <v>2019</v>
      </c>
      <c r="H141" s="122">
        <v>336</v>
      </c>
      <c r="I141" s="122" t="s">
        <v>142</v>
      </c>
      <c r="J141" s="123" t="s">
        <v>470</v>
      </c>
      <c r="K141" s="101" t="s">
        <v>471</v>
      </c>
      <c r="L141" s="102">
        <v>73093078</v>
      </c>
    </row>
    <row r="142" spans="1:12" ht="45">
      <c r="A142" s="116">
        <f t="shared" si="6"/>
        <v>122</v>
      </c>
      <c r="B142" s="117"/>
      <c r="C142" s="118"/>
      <c r="D142" s="119" t="s">
        <v>472</v>
      </c>
      <c r="E142" s="119" t="s">
        <v>473</v>
      </c>
      <c r="F142" s="120">
        <v>281.60000000000002</v>
      </c>
      <c r="G142" s="121">
        <v>2017</v>
      </c>
      <c r="H142" s="122">
        <v>143</v>
      </c>
      <c r="I142" s="122" t="s">
        <v>186</v>
      </c>
      <c r="J142" s="123" t="s">
        <v>474</v>
      </c>
      <c r="K142" s="101" t="s">
        <v>475</v>
      </c>
      <c r="L142" s="102">
        <v>66997306</v>
      </c>
    </row>
    <row r="143" spans="1:12" ht="78.75">
      <c r="A143" s="116">
        <f t="shared" si="6"/>
        <v>123</v>
      </c>
      <c r="B143" s="117"/>
      <c r="C143" s="118"/>
      <c r="D143" s="119" t="s">
        <v>418</v>
      </c>
      <c r="E143" s="119" t="s">
        <v>476</v>
      </c>
      <c r="F143" s="120">
        <v>670.73599999999999</v>
      </c>
      <c r="G143" s="121">
        <v>2018</v>
      </c>
      <c r="H143" s="122">
        <v>208</v>
      </c>
      <c r="I143" s="122" t="s">
        <v>186</v>
      </c>
      <c r="J143" s="123" t="s">
        <v>477</v>
      </c>
      <c r="K143" s="101" t="s">
        <v>478</v>
      </c>
      <c r="L143" s="102">
        <v>72937301</v>
      </c>
    </row>
    <row r="144" spans="1:12" ht="112.5">
      <c r="A144" s="116">
        <f t="shared" si="6"/>
        <v>124</v>
      </c>
      <c r="B144" s="117"/>
      <c r="C144" s="118"/>
      <c r="D144" s="119" t="s">
        <v>443</v>
      </c>
      <c r="E144" s="119" t="s">
        <v>479</v>
      </c>
      <c r="F144" s="120">
        <v>649.96800000000007</v>
      </c>
      <c r="G144" s="121">
        <v>2018</v>
      </c>
      <c r="H144" s="122">
        <v>224</v>
      </c>
      <c r="I144" s="122" t="s">
        <v>191</v>
      </c>
      <c r="J144" s="123" t="s">
        <v>480</v>
      </c>
      <c r="K144" s="101" t="s">
        <v>203</v>
      </c>
      <c r="L144" s="102">
        <v>73065279</v>
      </c>
    </row>
    <row r="145" spans="1:12" ht="139.5" customHeight="1">
      <c r="A145" s="116">
        <f t="shared" si="6"/>
        <v>125</v>
      </c>
      <c r="B145" s="117"/>
      <c r="C145" s="118"/>
      <c r="D145" s="119" t="s">
        <v>483</v>
      </c>
      <c r="E145" s="119" t="s">
        <v>479</v>
      </c>
      <c r="F145" s="120">
        <v>593.6</v>
      </c>
      <c r="G145" s="121">
        <v>2019</v>
      </c>
      <c r="H145" s="122">
        <v>224</v>
      </c>
      <c r="I145" s="122" t="s">
        <v>191</v>
      </c>
      <c r="J145" s="123" t="s">
        <v>484</v>
      </c>
      <c r="K145" s="101" t="s">
        <v>485</v>
      </c>
      <c r="L145" s="102">
        <v>73063896</v>
      </c>
    </row>
    <row r="146" spans="1:12" ht="123.75">
      <c r="A146" s="116">
        <f t="shared" si="6"/>
        <v>126</v>
      </c>
      <c r="B146" s="117"/>
      <c r="C146" s="118"/>
      <c r="D146" s="119" t="s">
        <v>483</v>
      </c>
      <c r="E146" s="119" t="s">
        <v>488</v>
      </c>
      <c r="F146" s="120">
        <v>632</v>
      </c>
      <c r="G146" s="121">
        <v>2019</v>
      </c>
      <c r="H146" s="122">
        <v>416</v>
      </c>
      <c r="I146" s="122" t="s">
        <v>191</v>
      </c>
      <c r="J146" s="123" t="s">
        <v>490</v>
      </c>
      <c r="K146" s="101" t="s">
        <v>485</v>
      </c>
      <c r="L146" s="102">
        <v>73063897</v>
      </c>
    </row>
    <row r="147" spans="1:12" ht="90">
      <c r="A147" s="116">
        <f t="shared" si="6"/>
        <v>127</v>
      </c>
      <c r="B147" s="117"/>
      <c r="C147" s="118"/>
      <c r="D147" s="119" t="s">
        <v>443</v>
      </c>
      <c r="E147" s="119" t="s">
        <v>491</v>
      </c>
      <c r="F147" s="120">
        <v>682.52800000000002</v>
      </c>
      <c r="G147" s="121">
        <v>2019</v>
      </c>
      <c r="H147" s="122">
        <v>224</v>
      </c>
      <c r="I147" s="122" t="s">
        <v>191</v>
      </c>
      <c r="J147" s="123" t="s">
        <v>492</v>
      </c>
      <c r="K147" s="101" t="s">
        <v>493</v>
      </c>
      <c r="L147" s="102">
        <v>73065280</v>
      </c>
    </row>
    <row r="148" spans="1:12" ht="146.25">
      <c r="A148" s="116">
        <f t="shared" si="6"/>
        <v>128</v>
      </c>
      <c r="B148" s="117"/>
      <c r="C148" s="118"/>
      <c r="D148" s="119" t="s">
        <v>457</v>
      </c>
      <c r="E148" s="119" t="s">
        <v>491</v>
      </c>
      <c r="F148" s="120">
        <v>643.63200000000006</v>
      </c>
      <c r="G148" s="121">
        <v>2019</v>
      </c>
      <c r="H148" s="122">
        <v>224</v>
      </c>
      <c r="I148" s="122" t="s">
        <v>186</v>
      </c>
      <c r="J148" s="123" t="s">
        <v>494</v>
      </c>
      <c r="K148" s="101" t="s">
        <v>294</v>
      </c>
      <c r="L148" s="102">
        <v>73066088</v>
      </c>
    </row>
    <row r="149" spans="1:12" ht="67.5">
      <c r="A149" s="116">
        <f t="shared" si="6"/>
        <v>129</v>
      </c>
      <c r="B149" s="117"/>
      <c r="C149" s="118"/>
      <c r="D149" s="119" t="s">
        <v>413</v>
      </c>
      <c r="E149" s="119" t="s">
        <v>495</v>
      </c>
      <c r="F149" s="120">
        <v>242.352</v>
      </c>
      <c r="G149" s="121">
        <v>2017</v>
      </c>
      <c r="H149" s="122">
        <v>188</v>
      </c>
      <c r="I149" s="122" t="s">
        <v>273</v>
      </c>
      <c r="J149" s="123" t="s">
        <v>496</v>
      </c>
      <c r="K149" s="101" t="s">
        <v>497</v>
      </c>
      <c r="L149" s="102">
        <v>72924423</v>
      </c>
    </row>
    <row r="150" spans="1:12" ht="208.5" customHeight="1">
      <c r="A150" s="116">
        <f t="shared" si="6"/>
        <v>130</v>
      </c>
      <c r="B150" s="117"/>
      <c r="C150" s="118"/>
      <c r="D150" s="119" t="s">
        <v>435</v>
      </c>
      <c r="E150" s="119" t="s">
        <v>491</v>
      </c>
      <c r="F150" s="120">
        <v>580.80000000000007</v>
      </c>
      <c r="G150" s="121">
        <v>2019</v>
      </c>
      <c r="H150" s="122">
        <v>128</v>
      </c>
      <c r="I150" s="122" t="s">
        <v>186</v>
      </c>
      <c r="J150" s="123" t="s">
        <v>498</v>
      </c>
      <c r="K150" s="101" t="s">
        <v>294</v>
      </c>
      <c r="L150" s="102">
        <v>73066329</v>
      </c>
    </row>
    <row r="151" spans="1:12" ht="56.25">
      <c r="A151" s="116">
        <f t="shared" si="6"/>
        <v>131</v>
      </c>
      <c r="B151" s="117"/>
      <c r="C151" s="118"/>
      <c r="D151" s="119" t="s">
        <v>499</v>
      </c>
      <c r="E151" s="119" t="s">
        <v>500</v>
      </c>
      <c r="F151" s="120">
        <v>728.64</v>
      </c>
      <c r="G151" s="121">
        <v>2019</v>
      </c>
      <c r="H151" s="122">
        <v>303</v>
      </c>
      <c r="I151" s="122" t="s">
        <v>191</v>
      </c>
      <c r="J151" s="123" t="s">
        <v>501</v>
      </c>
      <c r="K151" s="101" t="s">
        <v>502</v>
      </c>
      <c r="L151" s="102">
        <v>73072228</v>
      </c>
    </row>
    <row r="152" spans="1:12" ht="135">
      <c r="A152" s="116">
        <f t="shared" si="6"/>
        <v>132</v>
      </c>
      <c r="B152" s="117"/>
      <c r="C152" s="118"/>
      <c r="D152" s="119" t="s">
        <v>418</v>
      </c>
      <c r="E152" s="119" t="s">
        <v>503</v>
      </c>
      <c r="F152" s="120">
        <v>259.2</v>
      </c>
      <c r="G152" s="121">
        <v>2019</v>
      </c>
      <c r="H152" s="122">
        <v>160</v>
      </c>
      <c r="I152" s="122" t="s">
        <v>186</v>
      </c>
      <c r="J152" s="123" t="s">
        <v>504</v>
      </c>
      <c r="K152" s="101" t="s">
        <v>373</v>
      </c>
      <c r="L152" s="102">
        <v>73073323</v>
      </c>
    </row>
    <row r="153" spans="1:12" ht="123.75">
      <c r="A153" s="116">
        <f t="shared" si="6"/>
        <v>133</v>
      </c>
      <c r="B153" s="117"/>
      <c r="C153" s="118"/>
      <c r="D153" s="119" t="s">
        <v>418</v>
      </c>
      <c r="E153" s="119" t="s">
        <v>505</v>
      </c>
      <c r="F153" s="120">
        <v>710.40000000000009</v>
      </c>
      <c r="G153" s="121">
        <v>2019</v>
      </c>
      <c r="H153" s="122">
        <v>256</v>
      </c>
      <c r="I153" s="122" t="s">
        <v>191</v>
      </c>
      <c r="J153" s="123" t="s">
        <v>506</v>
      </c>
      <c r="K153" s="101" t="s">
        <v>507</v>
      </c>
      <c r="L153" s="102">
        <v>73073333</v>
      </c>
    </row>
    <row r="154" spans="1:12" ht="157.5">
      <c r="A154" s="116">
        <f t="shared" si="6"/>
        <v>134</v>
      </c>
      <c r="B154" s="117"/>
      <c r="C154" s="118"/>
      <c r="D154" s="119" t="s">
        <v>508</v>
      </c>
      <c r="E154" s="119" t="s">
        <v>509</v>
      </c>
      <c r="F154" s="120">
        <v>425.03999999999996</v>
      </c>
      <c r="G154" s="121">
        <v>2019</v>
      </c>
      <c r="H154" s="122">
        <v>160</v>
      </c>
      <c r="I154" s="122" t="s">
        <v>186</v>
      </c>
      <c r="J154" s="123" t="s">
        <v>510</v>
      </c>
      <c r="K154" s="101" t="s">
        <v>298</v>
      </c>
      <c r="L154" s="102">
        <v>73071779</v>
      </c>
    </row>
    <row r="155" spans="1:12" ht="123.75">
      <c r="A155" s="116">
        <f t="shared" si="6"/>
        <v>135</v>
      </c>
      <c r="B155" s="117"/>
      <c r="C155" s="118"/>
      <c r="D155" s="119" t="s">
        <v>483</v>
      </c>
      <c r="E155" s="119" t="s">
        <v>511</v>
      </c>
      <c r="F155" s="120">
        <v>632</v>
      </c>
      <c r="G155" s="121">
        <v>2019</v>
      </c>
      <c r="H155" s="122">
        <v>448</v>
      </c>
      <c r="I155" s="122" t="s">
        <v>191</v>
      </c>
      <c r="J155" s="123" t="s">
        <v>512</v>
      </c>
      <c r="K155" s="101" t="s">
        <v>513</v>
      </c>
      <c r="L155" s="102">
        <v>73074287</v>
      </c>
    </row>
    <row r="156" spans="1:12" ht="78.75">
      <c r="A156" s="116">
        <f t="shared" si="6"/>
        <v>136</v>
      </c>
      <c r="B156" s="117"/>
      <c r="C156" s="118"/>
      <c r="D156" s="119" t="s">
        <v>435</v>
      </c>
      <c r="E156" s="119" t="s">
        <v>514</v>
      </c>
      <c r="F156" s="120">
        <v>210.49600000000001</v>
      </c>
      <c r="G156" s="121">
        <v>2019</v>
      </c>
      <c r="H156" s="122"/>
      <c r="I156" s="122" t="s">
        <v>292</v>
      </c>
      <c r="J156" s="123" t="s">
        <v>515</v>
      </c>
      <c r="K156" s="101" t="s">
        <v>516</v>
      </c>
      <c r="L156" s="102">
        <v>73072443</v>
      </c>
    </row>
    <row r="157" spans="1:12" ht="112.5">
      <c r="A157" s="116">
        <f t="shared" si="6"/>
        <v>137</v>
      </c>
      <c r="B157" s="117"/>
      <c r="C157" s="118"/>
      <c r="D157" s="119" t="s">
        <v>487</v>
      </c>
      <c r="E157" s="119" t="s">
        <v>511</v>
      </c>
      <c r="F157" s="120">
        <v>516.91200000000003</v>
      </c>
      <c r="G157" s="121">
        <v>2019</v>
      </c>
      <c r="H157" s="122"/>
      <c r="I157" s="122" t="s">
        <v>191</v>
      </c>
      <c r="J157" s="123" t="s">
        <v>517</v>
      </c>
      <c r="K157" s="101" t="s">
        <v>518</v>
      </c>
      <c r="L157" s="102">
        <v>73075453</v>
      </c>
    </row>
    <row r="158" spans="1:12" ht="67.5">
      <c r="A158" s="116">
        <f t="shared" si="6"/>
        <v>138</v>
      </c>
      <c r="B158" s="117"/>
      <c r="C158" s="118"/>
      <c r="D158" s="119" t="s">
        <v>413</v>
      </c>
      <c r="E158" s="119" t="s">
        <v>519</v>
      </c>
      <c r="F158" s="120">
        <v>290.30400000000003</v>
      </c>
      <c r="G158" s="121">
        <v>2019</v>
      </c>
      <c r="H158" s="122">
        <v>125</v>
      </c>
      <c r="I158" s="122" t="s">
        <v>520</v>
      </c>
      <c r="J158" s="123" t="s">
        <v>521</v>
      </c>
      <c r="K158" s="101" t="s">
        <v>522</v>
      </c>
      <c r="L158" s="102">
        <v>73045144</v>
      </c>
    </row>
    <row r="159" spans="1:12" ht="219" customHeight="1">
      <c r="A159" s="116">
        <f t="shared" si="6"/>
        <v>139</v>
      </c>
      <c r="B159" s="117"/>
      <c r="C159" s="118"/>
      <c r="D159" s="119" t="s">
        <v>443</v>
      </c>
      <c r="E159" s="119" t="s">
        <v>523</v>
      </c>
      <c r="F159" s="120">
        <v>682.52800000000002</v>
      </c>
      <c r="G159" s="121">
        <v>2019</v>
      </c>
      <c r="H159" s="122">
        <v>224</v>
      </c>
      <c r="I159" s="122" t="s">
        <v>191</v>
      </c>
      <c r="J159" s="123" t="s">
        <v>524</v>
      </c>
      <c r="K159" s="101" t="s">
        <v>525</v>
      </c>
      <c r="L159" s="102">
        <v>73065281</v>
      </c>
    </row>
    <row r="160" spans="1:12" ht="90">
      <c r="A160" s="116">
        <f t="shared" si="6"/>
        <v>140</v>
      </c>
      <c r="B160" s="117"/>
      <c r="C160" s="118"/>
      <c r="D160" s="119" t="s">
        <v>526</v>
      </c>
      <c r="E160" s="119" t="s">
        <v>527</v>
      </c>
      <c r="F160" s="120">
        <v>208.03200000000004</v>
      </c>
      <c r="G160" s="121">
        <v>2018</v>
      </c>
      <c r="H160" s="122">
        <v>96</v>
      </c>
      <c r="I160" s="122" t="s">
        <v>186</v>
      </c>
      <c r="J160" s="123" t="s">
        <v>528</v>
      </c>
      <c r="K160" s="101" t="s">
        <v>529</v>
      </c>
      <c r="L160" s="102">
        <v>72993325</v>
      </c>
    </row>
    <row r="161" spans="1:12" ht="67.5">
      <c r="A161" s="116">
        <f t="shared" si="6"/>
        <v>141</v>
      </c>
      <c r="B161" s="117"/>
      <c r="C161" s="118"/>
      <c r="D161" s="119" t="s">
        <v>530</v>
      </c>
      <c r="E161" s="119" t="s">
        <v>531</v>
      </c>
      <c r="F161" s="120">
        <v>171.072</v>
      </c>
      <c r="G161" s="121">
        <v>2019</v>
      </c>
      <c r="H161" s="122">
        <v>255</v>
      </c>
      <c r="I161" s="122" t="s">
        <v>273</v>
      </c>
      <c r="J161" s="123" t="s">
        <v>532</v>
      </c>
      <c r="K161" s="101" t="s">
        <v>533</v>
      </c>
      <c r="L161" s="102">
        <v>73045189</v>
      </c>
    </row>
    <row r="162" spans="1:12" ht="219.75" customHeight="1">
      <c r="A162" s="116">
        <f t="shared" si="6"/>
        <v>142</v>
      </c>
      <c r="B162" s="117"/>
      <c r="C162" s="118"/>
      <c r="D162" s="119" t="s">
        <v>396</v>
      </c>
      <c r="E162" s="119" t="s">
        <v>523</v>
      </c>
      <c r="F162" s="120">
        <v>670.73599999999999</v>
      </c>
      <c r="G162" s="121">
        <v>2019</v>
      </c>
      <c r="H162" s="122">
        <v>208</v>
      </c>
      <c r="I162" s="122" t="s">
        <v>186</v>
      </c>
      <c r="J162" s="123" t="s">
        <v>534</v>
      </c>
      <c r="K162" s="101" t="s">
        <v>535</v>
      </c>
      <c r="L162" s="102">
        <v>73065676</v>
      </c>
    </row>
    <row r="163" spans="1:12" ht="157.5">
      <c r="A163" s="116">
        <f t="shared" si="6"/>
        <v>143</v>
      </c>
      <c r="B163" s="117"/>
      <c r="C163" s="118"/>
      <c r="D163" s="119" t="s">
        <v>457</v>
      </c>
      <c r="E163" s="119" t="s">
        <v>523</v>
      </c>
      <c r="F163" s="120">
        <v>643.63200000000006</v>
      </c>
      <c r="G163" s="121">
        <v>2019</v>
      </c>
      <c r="H163" s="122">
        <v>272</v>
      </c>
      <c r="I163" s="122" t="s">
        <v>186</v>
      </c>
      <c r="J163" s="123" t="s">
        <v>536</v>
      </c>
      <c r="K163" s="101" t="s">
        <v>294</v>
      </c>
      <c r="L163" s="102">
        <v>73066089</v>
      </c>
    </row>
    <row r="164" spans="1:12" ht="45">
      <c r="A164" s="116">
        <f t="shared" si="6"/>
        <v>144</v>
      </c>
      <c r="B164" s="117"/>
      <c r="C164" s="118"/>
      <c r="D164" s="119" t="s">
        <v>418</v>
      </c>
      <c r="E164" s="119" t="s">
        <v>537</v>
      </c>
      <c r="F164" s="120">
        <v>734.40000000000009</v>
      </c>
      <c r="G164" s="121">
        <v>2018</v>
      </c>
      <c r="H164" s="122"/>
      <c r="I164" s="122" t="s">
        <v>191</v>
      </c>
      <c r="J164" s="123" t="s">
        <v>538</v>
      </c>
      <c r="K164" s="101" t="s">
        <v>539</v>
      </c>
      <c r="L164" s="102">
        <v>73073336</v>
      </c>
    </row>
    <row r="165" spans="1:12" ht="135">
      <c r="A165" s="116">
        <f t="shared" si="6"/>
        <v>145</v>
      </c>
      <c r="B165" s="117"/>
      <c r="C165" s="118"/>
      <c r="D165" s="119" t="s">
        <v>418</v>
      </c>
      <c r="E165" s="119" t="s">
        <v>540</v>
      </c>
      <c r="F165" s="120">
        <v>259.2</v>
      </c>
      <c r="G165" s="121">
        <v>2019</v>
      </c>
      <c r="H165" s="122">
        <v>208</v>
      </c>
      <c r="I165" s="122" t="s">
        <v>186</v>
      </c>
      <c r="J165" s="123" t="s">
        <v>541</v>
      </c>
      <c r="K165" s="101" t="s">
        <v>539</v>
      </c>
      <c r="L165" s="102">
        <v>73073322</v>
      </c>
    </row>
    <row r="166" spans="1:12" ht="112.5">
      <c r="A166" s="116">
        <f t="shared" si="6"/>
        <v>146</v>
      </c>
      <c r="B166" s="117"/>
      <c r="C166" s="118"/>
      <c r="D166" s="119" t="s">
        <v>435</v>
      </c>
      <c r="E166" s="119" t="s">
        <v>523</v>
      </c>
      <c r="F166" s="120">
        <v>580.80000000000007</v>
      </c>
      <c r="G166" s="121">
        <v>2019</v>
      </c>
      <c r="H166" s="122">
        <v>128</v>
      </c>
      <c r="I166" s="122" t="s">
        <v>186</v>
      </c>
      <c r="J166" s="123" t="s">
        <v>542</v>
      </c>
      <c r="K166" s="101" t="s">
        <v>543</v>
      </c>
      <c r="L166" s="102">
        <v>73066330</v>
      </c>
    </row>
    <row r="167" spans="1:12" ht="67.5">
      <c r="A167" s="116">
        <f t="shared" si="6"/>
        <v>147</v>
      </c>
      <c r="B167" s="117"/>
      <c r="C167" s="118"/>
      <c r="D167" s="119" t="s">
        <v>544</v>
      </c>
      <c r="E167" s="119" t="s">
        <v>545</v>
      </c>
      <c r="F167" s="120">
        <v>216</v>
      </c>
      <c r="G167" s="121">
        <v>2019</v>
      </c>
      <c r="H167" s="122">
        <v>240</v>
      </c>
      <c r="I167" s="122" t="s">
        <v>186</v>
      </c>
      <c r="J167" s="123" t="s">
        <v>546</v>
      </c>
      <c r="K167" s="101" t="s">
        <v>547</v>
      </c>
      <c r="L167" s="102">
        <v>73073407</v>
      </c>
    </row>
    <row r="168" spans="1:12" ht="101.25">
      <c r="A168" s="116">
        <f t="shared" si="6"/>
        <v>148</v>
      </c>
      <c r="B168" s="117"/>
      <c r="C168" s="118"/>
      <c r="D168" s="119" t="s">
        <v>435</v>
      </c>
      <c r="E168" s="119" t="s">
        <v>548</v>
      </c>
      <c r="F168" s="120">
        <v>595.20000000000005</v>
      </c>
      <c r="G168" s="121">
        <v>2018</v>
      </c>
      <c r="H168" s="122">
        <v>128</v>
      </c>
      <c r="I168" s="122" t="s">
        <v>186</v>
      </c>
      <c r="J168" s="123" t="s">
        <v>549</v>
      </c>
      <c r="K168" s="101" t="s">
        <v>550</v>
      </c>
      <c r="L168" s="102">
        <v>73072437</v>
      </c>
    </row>
    <row r="169" spans="1:12" ht="222" customHeight="1">
      <c r="A169" s="116">
        <f t="shared" si="6"/>
        <v>149</v>
      </c>
      <c r="B169" s="117"/>
      <c r="C169" s="118"/>
      <c r="D169" s="119" t="s">
        <v>551</v>
      </c>
      <c r="E169" s="119" t="s">
        <v>552</v>
      </c>
      <c r="F169" s="120">
        <v>728.64</v>
      </c>
      <c r="G169" s="121">
        <v>2019</v>
      </c>
      <c r="H169" s="122">
        <v>384</v>
      </c>
      <c r="I169" s="122" t="s">
        <v>191</v>
      </c>
      <c r="J169" s="123" t="s">
        <v>553</v>
      </c>
      <c r="K169" s="101" t="s">
        <v>554</v>
      </c>
      <c r="L169" s="102">
        <v>73065341</v>
      </c>
    </row>
    <row r="170" spans="1:12" ht="67.5">
      <c r="A170" s="116">
        <f t="shared" si="6"/>
        <v>150</v>
      </c>
      <c r="B170" s="117"/>
      <c r="C170" s="118"/>
      <c r="D170" s="119" t="s">
        <v>435</v>
      </c>
      <c r="E170" s="119" t="s">
        <v>555</v>
      </c>
      <c r="F170" s="120">
        <v>214.72</v>
      </c>
      <c r="G170" s="121">
        <v>2019</v>
      </c>
      <c r="H170" s="122">
        <v>48</v>
      </c>
      <c r="I170" s="122" t="s">
        <v>186</v>
      </c>
      <c r="J170" s="123" t="s">
        <v>556</v>
      </c>
      <c r="K170" s="101" t="s">
        <v>557</v>
      </c>
      <c r="L170" s="102">
        <v>73066331</v>
      </c>
    </row>
    <row r="171" spans="1:12" ht="112.5">
      <c r="A171" s="116">
        <f t="shared" si="6"/>
        <v>151</v>
      </c>
      <c r="B171" s="117"/>
      <c r="C171" s="118"/>
      <c r="D171" s="119" t="s">
        <v>396</v>
      </c>
      <c r="E171" s="119" t="s">
        <v>558</v>
      </c>
      <c r="F171" s="120">
        <v>670.73599999999999</v>
      </c>
      <c r="G171" s="121">
        <v>2019</v>
      </c>
      <c r="H171" s="122">
        <v>160</v>
      </c>
      <c r="I171" s="122" t="s">
        <v>186</v>
      </c>
      <c r="J171" s="123" t="s">
        <v>559</v>
      </c>
      <c r="K171" s="101" t="s">
        <v>560</v>
      </c>
      <c r="L171" s="102">
        <v>73065675</v>
      </c>
    </row>
    <row r="172" spans="1:12" ht="175.5" customHeight="1">
      <c r="A172" s="116">
        <f t="shared" si="6"/>
        <v>152</v>
      </c>
      <c r="B172" s="117"/>
      <c r="C172" s="118"/>
      <c r="D172" s="119" t="s">
        <v>418</v>
      </c>
      <c r="E172" s="119" t="s">
        <v>561</v>
      </c>
      <c r="F172" s="120">
        <v>710.40000000000009</v>
      </c>
      <c r="G172" s="121">
        <v>2019</v>
      </c>
      <c r="H172" s="122">
        <v>208</v>
      </c>
      <c r="I172" s="122" t="s">
        <v>191</v>
      </c>
      <c r="J172" s="123" t="s">
        <v>562</v>
      </c>
      <c r="K172" s="101" t="s">
        <v>563</v>
      </c>
      <c r="L172" s="102">
        <v>73073334</v>
      </c>
    </row>
    <row r="173" spans="1:12" ht="56.25">
      <c r="A173" s="116">
        <f t="shared" si="6"/>
        <v>153</v>
      </c>
      <c r="B173" s="117"/>
      <c r="C173" s="118"/>
      <c r="D173" s="119" t="s">
        <v>564</v>
      </c>
      <c r="E173" s="119" t="s">
        <v>565</v>
      </c>
      <c r="F173" s="120">
        <v>112</v>
      </c>
      <c r="G173" s="121">
        <v>2019</v>
      </c>
      <c r="H173" s="122">
        <v>80</v>
      </c>
      <c r="I173" s="122" t="s">
        <v>167</v>
      </c>
      <c r="J173" s="123" t="s">
        <v>566</v>
      </c>
      <c r="K173" s="101" t="s">
        <v>567</v>
      </c>
      <c r="L173" s="102">
        <v>73074777</v>
      </c>
    </row>
    <row r="174" spans="1:12" ht="101.25">
      <c r="A174" s="116">
        <f t="shared" si="6"/>
        <v>154</v>
      </c>
      <c r="B174" s="117"/>
      <c r="C174" s="118"/>
      <c r="D174" s="119" t="s">
        <v>421</v>
      </c>
      <c r="E174" s="119" t="s">
        <v>568</v>
      </c>
      <c r="F174" s="120">
        <v>694.40000000000009</v>
      </c>
      <c r="G174" s="121">
        <v>2019</v>
      </c>
      <c r="H174" s="122">
        <v>256</v>
      </c>
      <c r="I174" s="122" t="s">
        <v>191</v>
      </c>
      <c r="J174" s="123" t="s">
        <v>569</v>
      </c>
      <c r="K174" s="101" t="s">
        <v>570</v>
      </c>
      <c r="L174" s="102">
        <v>73073325</v>
      </c>
    </row>
    <row r="175" spans="1:12" ht="56.25">
      <c r="A175" s="116">
        <f t="shared" si="6"/>
        <v>155</v>
      </c>
      <c r="B175" s="117"/>
      <c r="C175" s="118"/>
      <c r="D175" s="119" t="s">
        <v>564</v>
      </c>
      <c r="E175" s="119" t="s">
        <v>571</v>
      </c>
      <c r="F175" s="120">
        <v>112</v>
      </c>
      <c r="G175" s="121">
        <v>2017</v>
      </c>
      <c r="H175" s="122">
        <v>80</v>
      </c>
      <c r="I175" s="122" t="s">
        <v>167</v>
      </c>
      <c r="J175" s="123" t="s">
        <v>572</v>
      </c>
      <c r="K175" s="101" t="s">
        <v>573</v>
      </c>
      <c r="L175" s="102">
        <v>72951474</v>
      </c>
    </row>
    <row r="176" spans="1:12" ht="56.25">
      <c r="A176" s="116">
        <f t="shared" si="6"/>
        <v>156</v>
      </c>
      <c r="B176" s="117"/>
      <c r="C176" s="118"/>
      <c r="D176" s="119" t="s">
        <v>574</v>
      </c>
      <c r="E176" s="119" t="s">
        <v>575</v>
      </c>
      <c r="F176" s="120">
        <v>126.89600000000002</v>
      </c>
      <c r="G176" s="121">
        <v>2018</v>
      </c>
      <c r="H176" s="122">
        <v>112</v>
      </c>
      <c r="I176" s="122" t="s">
        <v>186</v>
      </c>
      <c r="J176" s="123" t="s">
        <v>576</v>
      </c>
      <c r="K176" s="101" t="s">
        <v>577</v>
      </c>
      <c r="L176" s="102">
        <v>72993326</v>
      </c>
    </row>
    <row r="177" spans="1:12" ht="101.25">
      <c r="A177" s="116">
        <f t="shared" si="6"/>
        <v>157</v>
      </c>
      <c r="B177" s="117"/>
      <c r="C177" s="118"/>
      <c r="D177" s="119" t="s">
        <v>418</v>
      </c>
      <c r="E177" s="119" t="s">
        <v>578</v>
      </c>
      <c r="F177" s="120">
        <v>734.40000000000009</v>
      </c>
      <c r="G177" s="121">
        <v>2019</v>
      </c>
      <c r="H177" s="122">
        <v>208</v>
      </c>
      <c r="I177" s="122" t="s">
        <v>186</v>
      </c>
      <c r="J177" s="123" t="s">
        <v>579</v>
      </c>
      <c r="K177" s="101" t="s">
        <v>332</v>
      </c>
      <c r="L177" s="102">
        <v>73073335</v>
      </c>
    </row>
    <row r="178" spans="1:12" ht="101.25">
      <c r="A178" s="116">
        <f t="shared" si="6"/>
        <v>158</v>
      </c>
      <c r="B178" s="117"/>
      <c r="C178" s="118"/>
      <c r="D178" s="119" t="s">
        <v>544</v>
      </c>
      <c r="E178" s="119" t="s">
        <v>580</v>
      </c>
      <c r="F178" s="120">
        <v>254.4</v>
      </c>
      <c r="G178" s="121">
        <v>2019</v>
      </c>
      <c r="H178" s="122">
        <v>112</v>
      </c>
      <c r="I178" s="122" t="s">
        <v>186</v>
      </c>
      <c r="J178" s="123" t="s">
        <v>581</v>
      </c>
      <c r="K178" s="101" t="s">
        <v>482</v>
      </c>
      <c r="L178" s="102">
        <v>73094103</v>
      </c>
    </row>
    <row r="179" spans="1:12" ht="90">
      <c r="A179" s="116">
        <f t="shared" ref="A179:A208" si="7">A178+1</f>
        <v>159</v>
      </c>
      <c r="B179" s="117"/>
      <c r="C179" s="118"/>
      <c r="D179" s="119" t="s">
        <v>418</v>
      </c>
      <c r="E179" s="119" t="s">
        <v>582</v>
      </c>
      <c r="F179" s="120">
        <v>676.80000000000007</v>
      </c>
      <c r="G179" s="121">
        <v>2019</v>
      </c>
      <c r="H179" s="122">
        <v>208</v>
      </c>
      <c r="I179" s="122" t="s">
        <v>191</v>
      </c>
      <c r="J179" s="123" t="s">
        <v>583</v>
      </c>
      <c r="K179" s="101" t="s">
        <v>584</v>
      </c>
      <c r="L179" s="102">
        <v>73038684</v>
      </c>
    </row>
    <row r="180" spans="1:12" ht="78.75">
      <c r="A180" s="116">
        <f t="shared" si="7"/>
        <v>160</v>
      </c>
      <c r="B180" s="117"/>
      <c r="C180" s="118"/>
      <c r="D180" s="119" t="s">
        <v>435</v>
      </c>
      <c r="E180" s="119" t="s">
        <v>585</v>
      </c>
      <c r="F180" s="120">
        <v>204.33600000000001</v>
      </c>
      <c r="G180" s="121">
        <v>2018</v>
      </c>
      <c r="H180" s="122">
        <v>64</v>
      </c>
      <c r="I180" s="122" t="s">
        <v>186</v>
      </c>
      <c r="J180" s="123" t="s">
        <v>586</v>
      </c>
      <c r="K180" s="101" t="s">
        <v>587</v>
      </c>
      <c r="L180" s="102">
        <v>73072436</v>
      </c>
    </row>
    <row r="181" spans="1:12" ht="112.5">
      <c r="A181" s="116">
        <f t="shared" si="7"/>
        <v>161</v>
      </c>
      <c r="B181" s="117"/>
      <c r="C181" s="118"/>
      <c r="D181" s="119" t="s">
        <v>421</v>
      </c>
      <c r="E181" s="119" t="s">
        <v>588</v>
      </c>
      <c r="F181" s="120">
        <v>694.40000000000009</v>
      </c>
      <c r="G181" s="121">
        <v>2019</v>
      </c>
      <c r="H181" s="122">
        <v>352</v>
      </c>
      <c r="I181" s="122" t="s">
        <v>191</v>
      </c>
      <c r="J181" s="123" t="s">
        <v>589</v>
      </c>
      <c r="K181" s="101" t="s">
        <v>310</v>
      </c>
      <c r="L181" s="102">
        <v>73073324</v>
      </c>
    </row>
    <row r="182" spans="1:12" ht="135">
      <c r="A182" s="116">
        <f t="shared" si="7"/>
        <v>162</v>
      </c>
      <c r="B182" s="117"/>
      <c r="C182" s="118"/>
      <c r="D182" s="119" t="s">
        <v>435</v>
      </c>
      <c r="E182" s="119" t="s">
        <v>590</v>
      </c>
      <c r="F182" s="120">
        <v>258.89600000000002</v>
      </c>
      <c r="G182" s="121">
        <v>2019</v>
      </c>
      <c r="H182" s="122"/>
      <c r="I182" s="122" t="s">
        <v>292</v>
      </c>
      <c r="J182" s="123" t="s">
        <v>591</v>
      </c>
      <c r="K182" s="101" t="s">
        <v>592</v>
      </c>
      <c r="L182" s="102">
        <v>73066332</v>
      </c>
    </row>
    <row r="183" spans="1:12" ht="78.75">
      <c r="A183" s="116">
        <f t="shared" si="7"/>
        <v>163</v>
      </c>
      <c r="B183" s="117"/>
      <c r="C183" s="118"/>
      <c r="D183" s="119" t="s">
        <v>418</v>
      </c>
      <c r="E183" s="119" t="s">
        <v>593</v>
      </c>
      <c r="F183" s="120">
        <v>676.80000000000007</v>
      </c>
      <c r="G183" s="121">
        <v>2019</v>
      </c>
      <c r="H183" s="122">
        <v>256</v>
      </c>
      <c r="I183" s="122" t="s">
        <v>191</v>
      </c>
      <c r="J183" s="123" t="s">
        <v>448</v>
      </c>
      <c r="K183" s="101" t="s">
        <v>332</v>
      </c>
      <c r="L183" s="102">
        <v>73038683</v>
      </c>
    </row>
    <row r="184" spans="1:12" ht="260.25" customHeight="1">
      <c r="A184" s="116">
        <f t="shared" si="7"/>
        <v>164</v>
      </c>
      <c r="B184" s="117"/>
      <c r="C184" s="118"/>
      <c r="D184" s="119" t="s">
        <v>457</v>
      </c>
      <c r="E184" s="119" t="s">
        <v>594</v>
      </c>
      <c r="F184" s="120">
        <v>706.99200000000008</v>
      </c>
      <c r="G184" s="121">
        <v>2019</v>
      </c>
      <c r="H184" s="122">
        <v>320</v>
      </c>
      <c r="I184" s="122" t="s">
        <v>292</v>
      </c>
      <c r="J184" s="123" t="s">
        <v>595</v>
      </c>
      <c r="K184" s="101" t="s">
        <v>459</v>
      </c>
      <c r="L184" s="102">
        <v>73066090</v>
      </c>
    </row>
    <row r="185" spans="1:12" ht="56.25">
      <c r="A185" s="116">
        <f t="shared" si="7"/>
        <v>165</v>
      </c>
      <c r="B185" s="117"/>
      <c r="C185" s="118"/>
      <c r="D185" s="119"/>
      <c r="E185" s="119" t="s">
        <v>596</v>
      </c>
      <c r="F185" s="120">
        <v>200</v>
      </c>
      <c r="G185" s="121">
        <v>2017</v>
      </c>
      <c r="H185" s="122">
        <v>112</v>
      </c>
      <c r="I185" s="122" t="s">
        <v>186</v>
      </c>
      <c r="J185" s="123" t="s">
        <v>597</v>
      </c>
      <c r="K185" s="101" t="s">
        <v>598</v>
      </c>
      <c r="L185" s="102">
        <v>72957888</v>
      </c>
    </row>
    <row r="186" spans="1:12" ht="14.25" customHeight="1">
      <c r="A186" s="159" t="s">
        <v>599</v>
      </c>
      <c r="B186" s="160"/>
      <c r="C186" s="160"/>
      <c r="D186" s="160"/>
      <c r="E186" s="160"/>
      <c r="F186" s="160"/>
      <c r="G186" s="160"/>
      <c r="H186" s="160"/>
      <c r="I186" s="160"/>
      <c r="J186" s="161"/>
      <c r="K186" s="101"/>
      <c r="L186" s="102"/>
    </row>
    <row r="187" spans="1:12" ht="123.75">
      <c r="A187" s="116">
        <f>A185+1</f>
        <v>166</v>
      </c>
      <c r="B187" s="117"/>
      <c r="C187" s="118" t="s">
        <v>126</v>
      </c>
      <c r="D187" s="119" t="s">
        <v>604</v>
      </c>
      <c r="E187" s="119" t="s">
        <v>639</v>
      </c>
      <c r="F187" s="120">
        <v>894.72000000000014</v>
      </c>
      <c r="G187" s="121">
        <v>2020</v>
      </c>
      <c r="H187" s="122">
        <v>264</v>
      </c>
      <c r="I187" s="122" t="s">
        <v>191</v>
      </c>
      <c r="J187" s="123" t="s">
        <v>727</v>
      </c>
      <c r="K187" s="101" t="s">
        <v>728</v>
      </c>
      <c r="L187" s="102">
        <v>73097434</v>
      </c>
    </row>
    <row r="188" spans="1:12" ht="90">
      <c r="A188" s="116">
        <f>A187+1</f>
        <v>167</v>
      </c>
      <c r="B188" s="117"/>
      <c r="C188" s="118"/>
      <c r="D188" s="119" t="s">
        <v>604</v>
      </c>
      <c r="E188" s="119" t="s">
        <v>605</v>
      </c>
      <c r="F188" s="120">
        <v>817.92000000000007</v>
      </c>
      <c r="G188" s="121">
        <v>2020</v>
      </c>
      <c r="H188" s="122">
        <v>246</v>
      </c>
      <c r="I188" s="122" t="s">
        <v>191</v>
      </c>
      <c r="J188" s="123" t="s">
        <v>729</v>
      </c>
      <c r="K188" s="101" t="s">
        <v>730</v>
      </c>
      <c r="L188" s="102">
        <v>73097435</v>
      </c>
    </row>
    <row r="189" spans="1:12" ht="112.5">
      <c r="A189" s="116">
        <f t="shared" ref="A189:A208" si="8">A188+1</f>
        <v>168</v>
      </c>
      <c r="B189" s="117"/>
      <c r="C189" s="118"/>
      <c r="D189" s="119" t="s">
        <v>629</v>
      </c>
      <c r="E189" s="119" t="s">
        <v>632</v>
      </c>
      <c r="F189" s="120">
        <v>643.20000000000005</v>
      </c>
      <c r="G189" s="121">
        <v>2020</v>
      </c>
      <c r="H189" s="122">
        <v>240</v>
      </c>
      <c r="I189" s="122" t="s">
        <v>191</v>
      </c>
      <c r="J189" s="123" t="s">
        <v>731</v>
      </c>
      <c r="K189" s="101" t="s">
        <v>732</v>
      </c>
      <c r="L189" s="102">
        <v>73113250</v>
      </c>
    </row>
    <row r="190" spans="1:12" ht="123.75">
      <c r="A190" s="116">
        <f t="shared" si="8"/>
        <v>169</v>
      </c>
      <c r="B190" s="117"/>
      <c r="C190" s="118" t="s">
        <v>126</v>
      </c>
      <c r="D190" s="119" t="s">
        <v>600</v>
      </c>
      <c r="E190" s="119" t="s">
        <v>601</v>
      </c>
      <c r="F190" s="120">
        <v>1278.4000000000001</v>
      </c>
      <c r="G190" s="121">
        <v>2019</v>
      </c>
      <c r="H190" s="122">
        <v>336</v>
      </c>
      <c r="I190" s="122" t="s">
        <v>129</v>
      </c>
      <c r="J190" s="123" t="s">
        <v>602</v>
      </c>
      <c r="K190" s="101" t="s">
        <v>603</v>
      </c>
      <c r="L190" s="102">
        <v>73058566</v>
      </c>
    </row>
    <row r="191" spans="1:12" ht="171.75" customHeight="1">
      <c r="A191" s="116">
        <f t="shared" si="8"/>
        <v>170</v>
      </c>
      <c r="B191" s="117"/>
      <c r="C191" s="118"/>
      <c r="D191" s="119" t="s">
        <v>606</v>
      </c>
      <c r="E191" s="119" t="s">
        <v>607</v>
      </c>
      <c r="F191" s="120">
        <v>341.08800000000002</v>
      </c>
      <c r="G191" s="121">
        <v>2019</v>
      </c>
      <c r="H191" s="122">
        <v>104</v>
      </c>
      <c r="I191" s="122" t="s">
        <v>186</v>
      </c>
      <c r="J191" s="123" t="s">
        <v>608</v>
      </c>
      <c r="K191" s="101" t="s">
        <v>609</v>
      </c>
      <c r="L191" s="102">
        <v>73005698</v>
      </c>
    </row>
    <row r="192" spans="1:12" ht="129" customHeight="1">
      <c r="A192" s="116">
        <f t="shared" si="8"/>
        <v>171</v>
      </c>
      <c r="B192" s="117"/>
      <c r="C192" s="118" t="s">
        <v>126</v>
      </c>
      <c r="D192" s="119" t="s">
        <v>610</v>
      </c>
      <c r="E192" s="119" t="s">
        <v>611</v>
      </c>
      <c r="F192" s="120">
        <v>1150.4000000000001</v>
      </c>
      <c r="G192" s="121">
        <v>2019</v>
      </c>
      <c r="H192" s="122">
        <v>277</v>
      </c>
      <c r="I192" s="122" t="s">
        <v>129</v>
      </c>
      <c r="J192" s="123" t="s">
        <v>612</v>
      </c>
      <c r="K192" s="101" t="s">
        <v>613</v>
      </c>
      <c r="L192" s="102">
        <v>73040563</v>
      </c>
    </row>
    <row r="193" spans="1:12" ht="94.5" customHeight="1">
      <c r="A193" s="116">
        <f t="shared" si="8"/>
        <v>172</v>
      </c>
      <c r="B193" s="117"/>
      <c r="C193" s="118" t="s">
        <v>126</v>
      </c>
      <c r="D193" s="119" t="s">
        <v>614</v>
      </c>
      <c r="E193" s="119" t="s">
        <v>615</v>
      </c>
      <c r="F193" s="120">
        <v>1808</v>
      </c>
      <c r="G193" s="121">
        <v>2016</v>
      </c>
      <c r="H193" s="122">
        <v>310</v>
      </c>
      <c r="I193" s="122" t="s">
        <v>129</v>
      </c>
      <c r="J193" s="123" t="s">
        <v>616</v>
      </c>
      <c r="K193" s="101" t="s">
        <v>617</v>
      </c>
      <c r="L193" s="102">
        <v>73009890</v>
      </c>
    </row>
    <row r="194" spans="1:12" ht="78.75">
      <c r="A194" s="116">
        <f t="shared" si="8"/>
        <v>173</v>
      </c>
      <c r="B194" s="117"/>
      <c r="C194" s="118"/>
      <c r="D194" s="119" t="s">
        <v>618</v>
      </c>
      <c r="E194" s="119" t="s">
        <v>619</v>
      </c>
      <c r="F194" s="120">
        <v>133.40799999999999</v>
      </c>
      <c r="G194" s="121">
        <v>2018</v>
      </c>
      <c r="H194" s="122">
        <v>64</v>
      </c>
      <c r="I194" s="122" t="s">
        <v>186</v>
      </c>
      <c r="J194" s="123" t="s">
        <v>620</v>
      </c>
      <c r="K194" s="101" t="s">
        <v>621</v>
      </c>
      <c r="L194" s="102">
        <v>72958157</v>
      </c>
    </row>
    <row r="195" spans="1:12" ht="48.75" customHeight="1">
      <c r="A195" s="116">
        <f t="shared" si="8"/>
        <v>174</v>
      </c>
      <c r="B195" s="117"/>
      <c r="C195" s="118"/>
      <c r="D195" s="119" t="s">
        <v>622</v>
      </c>
      <c r="E195" s="119" t="s">
        <v>623</v>
      </c>
      <c r="F195" s="120">
        <v>182.4</v>
      </c>
      <c r="G195" s="121">
        <v>2019</v>
      </c>
      <c r="H195" s="122">
        <v>56</v>
      </c>
      <c r="I195" s="122" t="s">
        <v>186</v>
      </c>
      <c r="J195" s="123" t="s">
        <v>624</v>
      </c>
      <c r="K195" s="101" t="s">
        <v>356</v>
      </c>
      <c r="L195" s="102">
        <v>73073373</v>
      </c>
    </row>
    <row r="196" spans="1:12" ht="146.25">
      <c r="A196" s="116">
        <f t="shared" si="8"/>
        <v>175</v>
      </c>
      <c r="B196" s="117"/>
      <c r="C196" s="118" t="s">
        <v>126</v>
      </c>
      <c r="D196" s="119" t="s">
        <v>625</v>
      </c>
      <c r="E196" s="119" t="s">
        <v>626</v>
      </c>
      <c r="F196" s="120">
        <v>558.57600000000002</v>
      </c>
      <c r="G196" s="121">
        <v>2019</v>
      </c>
      <c r="H196" s="122">
        <v>285</v>
      </c>
      <c r="I196" s="122" t="s">
        <v>415</v>
      </c>
      <c r="J196" s="123" t="s">
        <v>627</v>
      </c>
      <c r="K196" s="101" t="s">
        <v>628</v>
      </c>
      <c r="L196" s="102">
        <v>73045274</v>
      </c>
    </row>
    <row r="197" spans="1:12" ht="90">
      <c r="A197" s="116">
        <f t="shared" si="8"/>
        <v>176</v>
      </c>
      <c r="B197" s="117"/>
      <c r="C197" s="118"/>
      <c r="D197" s="119" t="s">
        <v>629</v>
      </c>
      <c r="E197" s="119" t="s">
        <v>630</v>
      </c>
      <c r="F197" s="120">
        <v>643.20000000000005</v>
      </c>
      <c r="G197" s="121">
        <v>2019</v>
      </c>
      <c r="H197" s="122">
        <v>240</v>
      </c>
      <c r="I197" s="122" t="s">
        <v>191</v>
      </c>
      <c r="J197" s="123" t="s">
        <v>631</v>
      </c>
      <c r="K197" s="101" t="s">
        <v>570</v>
      </c>
      <c r="L197" s="102">
        <v>65468906</v>
      </c>
    </row>
    <row r="198" spans="1:12" ht="112.5">
      <c r="A198" s="116">
        <f t="shared" si="8"/>
        <v>177</v>
      </c>
      <c r="B198" s="117"/>
      <c r="C198" s="118"/>
      <c r="D198" s="119" t="s">
        <v>629</v>
      </c>
      <c r="E198" s="119" t="s">
        <v>632</v>
      </c>
      <c r="F198" s="120">
        <v>643.20000000000005</v>
      </c>
      <c r="G198" s="121">
        <v>2019</v>
      </c>
      <c r="H198" s="122">
        <v>240</v>
      </c>
      <c r="I198" s="122" t="s">
        <v>191</v>
      </c>
      <c r="J198" s="123" t="s">
        <v>633</v>
      </c>
      <c r="K198" s="101" t="s">
        <v>200</v>
      </c>
      <c r="L198" s="102">
        <v>73094299</v>
      </c>
    </row>
    <row r="199" spans="1:12" ht="146.25">
      <c r="A199" s="116">
        <f t="shared" si="8"/>
        <v>178</v>
      </c>
      <c r="B199" s="117"/>
      <c r="C199" s="118" t="s">
        <v>126</v>
      </c>
      <c r="D199" s="119" t="s">
        <v>625</v>
      </c>
      <c r="E199" s="119" t="s">
        <v>634</v>
      </c>
      <c r="F199" s="120">
        <v>558.57600000000002</v>
      </c>
      <c r="G199" s="121">
        <v>2019</v>
      </c>
      <c r="H199" s="122">
        <v>285</v>
      </c>
      <c r="I199" s="122" t="s">
        <v>415</v>
      </c>
      <c r="J199" s="123" t="s">
        <v>627</v>
      </c>
      <c r="K199" s="101" t="s">
        <v>635</v>
      </c>
      <c r="L199" s="102">
        <v>73068016</v>
      </c>
    </row>
    <row r="200" spans="1:12" ht="123.75">
      <c r="A200" s="116">
        <f t="shared" si="8"/>
        <v>179</v>
      </c>
      <c r="B200" s="117"/>
      <c r="C200" s="118"/>
      <c r="D200" s="119" t="s">
        <v>636</v>
      </c>
      <c r="E200" s="119" t="s">
        <v>637</v>
      </c>
      <c r="F200" s="120">
        <v>674.43200000000002</v>
      </c>
      <c r="G200" s="121">
        <v>2019</v>
      </c>
      <c r="H200" s="122">
        <v>144</v>
      </c>
      <c r="I200" s="122" t="s">
        <v>186</v>
      </c>
      <c r="J200" s="123" t="s">
        <v>638</v>
      </c>
      <c r="K200" s="101" t="s">
        <v>493</v>
      </c>
      <c r="L200" s="102">
        <v>73066358</v>
      </c>
    </row>
    <row r="201" spans="1:12" ht="112.5">
      <c r="A201" s="116">
        <f t="shared" si="8"/>
        <v>180</v>
      </c>
      <c r="B201" s="117"/>
      <c r="C201" s="118"/>
      <c r="D201" s="119" t="s">
        <v>640</v>
      </c>
      <c r="E201" s="119" t="s">
        <v>641</v>
      </c>
      <c r="F201" s="120">
        <v>160</v>
      </c>
      <c r="G201" s="121">
        <v>2019</v>
      </c>
      <c r="H201" s="122">
        <v>80</v>
      </c>
      <c r="I201" s="122" t="s">
        <v>191</v>
      </c>
      <c r="J201" s="123" t="s">
        <v>642</v>
      </c>
      <c r="K201" s="101" t="s">
        <v>643</v>
      </c>
      <c r="L201" s="102">
        <v>73094300</v>
      </c>
    </row>
    <row r="202" spans="1:12" ht="146.25">
      <c r="A202" s="116">
        <f t="shared" si="8"/>
        <v>181</v>
      </c>
      <c r="B202" s="117"/>
      <c r="C202" s="118"/>
      <c r="D202" s="119" t="s">
        <v>644</v>
      </c>
      <c r="E202" s="119" t="s">
        <v>645</v>
      </c>
      <c r="F202" s="120">
        <v>1227.6000000000001</v>
      </c>
      <c r="G202" s="121">
        <v>2019</v>
      </c>
      <c r="H202" s="122">
        <v>256</v>
      </c>
      <c r="I202" s="122" t="s">
        <v>142</v>
      </c>
      <c r="J202" s="123" t="s">
        <v>646</v>
      </c>
      <c r="K202" s="101" t="s">
        <v>471</v>
      </c>
      <c r="L202" s="102">
        <v>73093074</v>
      </c>
    </row>
    <row r="203" spans="1:12" ht="33.75">
      <c r="A203" s="116">
        <f t="shared" si="8"/>
        <v>182</v>
      </c>
      <c r="B203" s="117"/>
      <c r="C203" s="118"/>
      <c r="D203" s="119" t="s">
        <v>647</v>
      </c>
      <c r="E203" s="119" t="s">
        <v>648</v>
      </c>
      <c r="F203" s="120">
        <v>652.60800000000006</v>
      </c>
      <c r="G203" s="121">
        <v>2019</v>
      </c>
      <c r="H203" s="122">
        <v>240</v>
      </c>
      <c r="I203" s="122" t="s">
        <v>191</v>
      </c>
      <c r="J203" s="123" t="s">
        <v>649</v>
      </c>
      <c r="K203" s="101" t="s">
        <v>525</v>
      </c>
      <c r="L203" s="102">
        <v>73065904</v>
      </c>
    </row>
    <row r="204" spans="1:12" ht="25.5">
      <c r="A204" s="116">
        <f t="shared" si="8"/>
        <v>183</v>
      </c>
      <c r="B204" s="117"/>
      <c r="C204" s="118"/>
      <c r="D204" s="119" t="s">
        <v>636</v>
      </c>
      <c r="E204" s="119" t="s">
        <v>650</v>
      </c>
      <c r="F204" s="120">
        <v>152.41600000000003</v>
      </c>
      <c r="G204" s="121">
        <v>2018</v>
      </c>
      <c r="H204" s="122">
        <v>32</v>
      </c>
      <c r="I204" s="122" t="s">
        <v>186</v>
      </c>
      <c r="J204" s="123" t="s">
        <v>651</v>
      </c>
      <c r="K204" s="101" t="s">
        <v>652</v>
      </c>
      <c r="L204" s="102">
        <v>72958158</v>
      </c>
    </row>
    <row r="205" spans="1:12" ht="127.5" customHeight="1">
      <c r="A205" s="116">
        <f t="shared" si="8"/>
        <v>184</v>
      </c>
      <c r="B205" s="117"/>
      <c r="C205" s="118"/>
      <c r="D205" s="119" t="s">
        <v>636</v>
      </c>
      <c r="E205" s="119" t="s">
        <v>653</v>
      </c>
      <c r="F205" s="120">
        <v>572.06400000000008</v>
      </c>
      <c r="G205" s="121">
        <v>2018</v>
      </c>
      <c r="H205" s="122">
        <v>144</v>
      </c>
      <c r="I205" s="122" t="s">
        <v>186</v>
      </c>
      <c r="J205" s="123" t="s">
        <v>654</v>
      </c>
      <c r="K205" s="101" t="s">
        <v>353</v>
      </c>
      <c r="L205" s="102">
        <v>72958159</v>
      </c>
    </row>
    <row r="206" spans="1:12" ht="83.25" customHeight="1">
      <c r="A206" s="116">
        <f t="shared" si="8"/>
        <v>185</v>
      </c>
      <c r="B206" s="117"/>
      <c r="C206" s="118"/>
      <c r="D206" s="119" t="s">
        <v>655</v>
      </c>
      <c r="E206" s="119" t="s">
        <v>656</v>
      </c>
      <c r="F206" s="120">
        <v>161.60000000000002</v>
      </c>
      <c r="G206" s="121">
        <v>2018</v>
      </c>
      <c r="H206" s="122">
        <v>224</v>
      </c>
      <c r="I206" s="122" t="s">
        <v>186</v>
      </c>
      <c r="J206" s="123" t="s">
        <v>657</v>
      </c>
      <c r="K206" s="101" t="s">
        <v>658</v>
      </c>
      <c r="L206" s="102">
        <v>72958325</v>
      </c>
    </row>
    <row r="207" spans="1:12" ht="45">
      <c r="A207" s="116">
        <f t="shared" si="8"/>
        <v>186</v>
      </c>
      <c r="B207" s="117"/>
      <c r="C207" s="118"/>
      <c r="D207" s="119" t="s">
        <v>659</v>
      </c>
      <c r="E207" s="119" t="s">
        <v>660</v>
      </c>
      <c r="F207" s="120">
        <v>424.33600000000001</v>
      </c>
      <c r="G207" s="121">
        <v>2019</v>
      </c>
      <c r="H207" s="122">
        <v>160</v>
      </c>
      <c r="I207" s="122" t="s">
        <v>186</v>
      </c>
      <c r="J207" s="123" t="s">
        <v>661</v>
      </c>
      <c r="K207" s="101" t="s">
        <v>662</v>
      </c>
      <c r="L207" s="102">
        <v>73072444</v>
      </c>
    </row>
    <row r="208" spans="1:12" ht="102" thickBot="1">
      <c r="A208" s="126">
        <f t="shared" si="8"/>
        <v>187</v>
      </c>
      <c r="B208" s="103"/>
      <c r="C208" s="99"/>
      <c r="D208" s="104"/>
      <c r="E208" s="104" t="s">
        <v>663</v>
      </c>
      <c r="F208" s="105">
        <v>240</v>
      </c>
      <c r="G208" s="106">
        <v>2019</v>
      </c>
      <c r="H208" s="107">
        <v>80</v>
      </c>
      <c r="I208" s="107" t="s">
        <v>186</v>
      </c>
      <c r="J208" s="108" t="s">
        <v>664</v>
      </c>
      <c r="K208" s="101" t="s">
        <v>665</v>
      </c>
      <c r="L208" s="102">
        <v>73092356</v>
      </c>
    </row>
    <row r="209" spans="1:16" ht="12.75">
      <c r="A209" s="85"/>
      <c r="B209" s="85"/>
      <c r="C209" s="86"/>
      <c r="D209" s="87"/>
      <c r="E209" s="87"/>
      <c r="F209" s="89"/>
      <c r="G209" s="90"/>
      <c r="H209" s="88"/>
      <c r="I209" s="88"/>
      <c r="J209" s="91"/>
    </row>
    <row r="210" spans="1:16">
      <c r="A210" s="22"/>
      <c r="B210" s="23"/>
      <c r="C210" s="24"/>
      <c r="D210" s="29" t="s">
        <v>27</v>
      </c>
      <c r="E210" s="25"/>
      <c r="F210" s="27"/>
      <c r="G210" s="26"/>
      <c r="H210" s="26"/>
      <c r="I210" s="26"/>
      <c r="J210" s="28"/>
    </row>
    <row r="211" spans="1:16" ht="12.75">
      <c r="A211" s="22"/>
      <c r="B211" s="23"/>
      <c r="C211" s="24"/>
      <c r="D211" s="39" t="s">
        <v>0</v>
      </c>
      <c r="E211" s="40"/>
      <c r="F211" s="40"/>
      <c r="G211" s="40"/>
      <c r="H211" s="40"/>
      <c r="I211" s="40"/>
      <c r="J211" s="40"/>
    </row>
    <row r="212" spans="1:16" ht="12.75">
      <c r="A212" s="22"/>
      <c r="B212" s="23"/>
      <c r="C212" s="24"/>
      <c r="D212" s="39" t="s">
        <v>69</v>
      </c>
      <c r="E212" s="40"/>
      <c r="F212" s="40"/>
      <c r="G212" s="40"/>
      <c r="H212" s="40"/>
      <c r="I212" s="40"/>
      <c r="J212" s="40"/>
    </row>
    <row r="213" spans="1:16" ht="12.75">
      <c r="A213" s="22"/>
      <c r="B213" s="23"/>
      <c r="C213" s="24"/>
      <c r="D213" s="39"/>
      <c r="E213" s="40"/>
      <c r="F213" s="40"/>
      <c r="G213" s="40"/>
      <c r="H213" s="40"/>
      <c r="I213" s="40"/>
      <c r="J213" s="40"/>
    </row>
    <row r="214" spans="1:16" ht="12.75">
      <c r="A214" s="22"/>
      <c r="B214" s="78"/>
      <c r="C214" s="43" t="s">
        <v>1</v>
      </c>
      <c r="D214" s="77"/>
      <c r="E214" s="79"/>
      <c r="F214" s="80"/>
      <c r="G214" s="80"/>
      <c r="H214" s="43" t="s">
        <v>25</v>
      </c>
      <c r="I214" s="43"/>
      <c r="J214" s="77"/>
    </row>
    <row r="215" spans="1:16" ht="12">
      <c r="A215" s="22"/>
      <c r="B215" s="77"/>
      <c r="C215" s="43" t="s">
        <v>80</v>
      </c>
      <c r="D215" s="77"/>
      <c r="E215" s="43"/>
      <c r="F215" s="79"/>
      <c r="G215" s="79"/>
      <c r="H215" s="43" t="s">
        <v>53</v>
      </c>
      <c r="I215" s="43"/>
      <c r="J215" s="77"/>
    </row>
    <row r="216" spans="1:16" ht="12">
      <c r="A216" s="22"/>
      <c r="B216" s="77"/>
      <c r="C216" s="43" t="s">
        <v>81</v>
      </c>
      <c r="D216" s="77"/>
      <c r="E216" s="43"/>
      <c r="F216" s="79"/>
      <c r="G216" s="79"/>
      <c r="H216" s="22"/>
      <c r="I216" s="22"/>
      <c r="J216" s="22"/>
    </row>
    <row r="217" spans="1:16" ht="12">
      <c r="A217" s="22"/>
      <c r="B217" s="77"/>
      <c r="C217" s="43" t="s">
        <v>48</v>
      </c>
      <c r="D217" s="77"/>
      <c r="E217" s="79"/>
      <c r="F217" s="79"/>
      <c r="G217" s="79"/>
      <c r="H217" s="43" t="s">
        <v>8</v>
      </c>
      <c r="I217" s="43"/>
      <c r="J217" s="77"/>
      <c r="P217" s="125"/>
    </row>
    <row r="218" spans="1:16" ht="12">
      <c r="A218" s="22"/>
      <c r="B218" s="77"/>
      <c r="C218" s="43" t="s">
        <v>82</v>
      </c>
      <c r="D218" s="77"/>
      <c r="E218" s="77"/>
      <c r="F218" s="79"/>
      <c r="G218" s="79"/>
      <c r="H218" s="43" t="s">
        <v>104</v>
      </c>
      <c r="I218" s="77"/>
      <c r="J218" s="77"/>
    </row>
    <row r="219" spans="1:16" ht="12">
      <c r="A219" s="22"/>
      <c r="B219" s="77"/>
      <c r="C219" s="43" t="s">
        <v>90</v>
      </c>
      <c r="D219" s="77"/>
      <c r="E219" s="77"/>
      <c r="F219" s="79"/>
      <c r="G219" s="79"/>
      <c r="H219" s="43" t="s">
        <v>33</v>
      </c>
      <c r="I219" s="43"/>
      <c r="J219" s="77"/>
    </row>
    <row r="220" spans="1:16" ht="12">
      <c r="A220" s="22"/>
      <c r="B220" s="77"/>
      <c r="C220" s="43" t="s">
        <v>83</v>
      </c>
      <c r="D220" s="77"/>
      <c r="E220" s="77"/>
      <c r="F220" s="79"/>
      <c r="G220" s="79"/>
      <c r="H220" s="43" t="s">
        <v>92</v>
      </c>
      <c r="I220" s="43"/>
      <c r="J220" s="77"/>
    </row>
    <row r="221" spans="1:16" ht="12">
      <c r="A221" s="22"/>
      <c r="B221" s="77"/>
      <c r="C221" s="43" t="s">
        <v>84</v>
      </c>
      <c r="D221" s="77"/>
      <c r="E221" s="77"/>
      <c r="F221" s="79"/>
      <c r="G221" s="79"/>
      <c r="H221" s="43" t="s">
        <v>31</v>
      </c>
      <c r="I221" s="43"/>
      <c r="J221" s="77"/>
    </row>
    <row r="222" spans="1:16" ht="12">
      <c r="A222" s="22"/>
      <c r="B222" s="77"/>
      <c r="C222" s="77" t="s">
        <v>87</v>
      </c>
      <c r="D222" s="77"/>
      <c r="E222" s="77"/>
      <c r="F222" s="79"/>
      <c r="G222" s="82"/>
      <c r="H222" s="43" t="s">
        <v>105</v>
      </c>
      <c r="I222" s="43"/>
      <c r="J222" s="77"/>
    </row>
    <row r="223" spans="1:16" ht="12">
      <c r="A223" s="22"/>
      <c r="B223" s="84"/>
      <c r="C223" s="22"/>
      <c r="D223" s="92"/>
      <c r="E223" s="92"/>
      <c r="F223" s="82"/>
      <c r="G223" s="82"/>
      <c r="H223" s="43" t="s">
        <v>7</v>
      </c>
      <c r="I223" s="43"/>
      <c r="J223" s="77"/>
    </row>
    <row r="224" spans="1:16" ht="12">
      <c r="A224" s="22"/>
      <c r="B224" s="43" t="s">
        <v>35</v>
      </c>
      <c r="C224" s="22"/>
      <c r="D224" s="22"/>
      <c r="E224" s="22"/>
      <c r="F224" s="82"/>
      <c r="G224" s="84"/>
      <c r="H224" s="43" t="s">
        <v>38</v>
      </c>
      <c r="I224" s="43"/>
      <c r="J224" s="77"/>
    </row>
    <row r="225" spans="1:10" ht="12">
      <c r="A225" s="22"/>
      <c r="B225" s="43" t="s">
        <v>85</v>
      </c>
      <c r="C225" s="43"/>
      <c r="D225" s="43"/>
      <c r="E225" s="77"/>
      <c r="F225" s="82"/>
      <c r="G225" s="82"/>
      <c r="H225" s="43" t="s">
        <v>36</v>
      </c>
      <c r="I225" s="22"/>
      <c r="J225" s="22"/>
    </row>
    <row r="226" spans="1:10" ht="12">
      <c r="A226" s="22"/>
      <c r="B226" s="43" t="s">
        <v>86</v>
      </c>
      <c r="C226" s="43"/>
      <c r="D226" s="43"/>
      <c r="E226" s="77"/>
      <c r="F226" s="82"/>
      <c r="G226" s="82"/>
      <c r="H226" s="43" t="s">
        <v>52</v>
      </c>
      <c r="I226" s="43"/>
      <c r="J226" s="77"/>
    </row>
    <row r="227" spans="1:10" ht="12">
      <c r="A227" s="22"/>
      <c r="B227" s="43" t="s">
        <v>115</v>
      </c>
      <c r="C227" s="43"/>
      <c r="D227" s="43"/>
      <c r="E227" s="77"/>
      <c r="F227" s="82"/>
      <c r="G227" s="22"/>
      <c r="H227" s="22"/>
      <c r="I227" s="22"/>
      <c r="J227" s="22"/>
    </row>
    <row r="228" spans="1:10" ht="12">
      <c r="A228" s="22"/>
      <c r="B228" s="43" t="s">
        <v>78</v>
      </c>
      <c r="C228" s="43"/>
      <c r="D228" s="43"/>
      <c r="E228" s="43"/>
      <c r="F228" s="82"/>
      <c r="G228" s="22"/>
      <c r="H228" s="43" t="s">
        <v>91</v>
      </c>
      <c r="I228" s="43"/>
      <c r="J228" s="77"/>
    </row>
    <row r="229" spans="1:10" ht="12">
      <c r="A229" s="22"/>
      <c r="B229" s="43" t="s">
        <v>119</v>
      </c>
      <c r="C229" s="43"/>
      <c r="D229" s="43"/>
      <c r="E229" s="79"/>
      <c r="F229" s="82"/>
      <c r="G229" s="84"/>
      <c r="H229" s="43" t="s">
        <v>63</v>
      </c>
      <c r="I229" s="43"/>
      <c r="J229" s="77"/>
    </row>
    <row r="230" spans="1:10" ht="12">
      <c r="A230" s="43"/>
      <c r="B230" s="43" t="s">
        <v>42</v>
      </c>
      <c r="C230" s="43"/>
      <c r="D230" s="43"/>
      <c r="E230" s="79"/>
      <c r="F230" s="82"/>
      <c r="G230" s="22"/>
      <c r="H230" s="43" t="s">
        <v>32</v>
      </c>
      <c r="I230" s="43"/>
      <c r="J230" s="77"/>
    </row>
    <row r="231" spans="1:10" ht="12">
      <c r="A231" s="22"/>
      <c r="B231" s="43" t="s">
        <v>64</v>
      </c>
      <c r="C231" s="43"/>
      <c r="D231" s="43"/>
      <c r="E231" s="79"/>
      <c r="F231" s="82"/>
      <c r="G231" s="22"/>
      <c r="H231" s="43" t="s">
        <v>57</v>
      </c>
      <c r="I231" s="77"/>
      <c r="J231" s="77"/>
    </row>
    <row r="232" spans="1:10" ht="12">
      <c r="A232" s="22" t="s">
        <v>28</v>
      </c>
      <c r="B232" s="43" t="s">
        <v>120</v>
      </c>
      <c r="C232" s="43"/>
      <c r="D232" s="43"/>
      <c r="E232" s="77"/>
      <c r="F232" s="82"/>
      <c r="G232" s="22"/>
      <c r="H232" s="43" t="s">
        <v>26</v>
      </c>
      <c r="I232" s="43"/>
      <c r="J232" s="77"/>
    </row>
    <row r="233" spans="1:10" ht="12">
      <c r="A233" s="84"/>
      <c r="B233" s="43" t="s">
        <v>65</v>
      </c>
      <c r="C233" s="43"/>
      <c r="D233" s="43"/>
      <c r="E233" s="77"/>
      <c r="F233" s="82"/>
      <c r="G233" s="22"/>
      <c r="H233" s="43"/>
      <c r="I233" s="43"/>
      <c r="J233" s="77"/>
    </row>
    <row r="234" spans="1:10" ht="12">
      <c r="A234" s="84"/>
      <c r="B234" s="43" t="s">
        <v>44</v>
      </c>
      <c r="C234" s="43"/>
      <c r="D234" s="43"/>
      <c r="E234" s="77"/>
      <c r="F234" s="82"/>
      <c r="G234" s="84"/>
      <c r="H234" s="43" t="s">
        <v>106</v>
      </c>
      <c r="I234" s="43"/>
      <c r="J234" s="77"/>
    </row>
    <row r="235" spans="1:10" ht="12">
      <c r="A235" s="22"/>
      <c r="B235" s="43" t="s">
        <v>43</v>
      </c>
      <c r="C235" s="43"/>
      <c r="D235" s="43"/>
      <c r="E235" s="77"/>
      <c r="F235" s="82"/>
      <c r="G235" s="43"/>
      <c r="H235" s="43" t="s">
        <v>107</v>
      </c>
      <c r="I235" s="81"/>
      <c r="J235" s="77"/>
    </row>
    <row r="236" spans="1:10" ht="12">
      <c r="A236" s="22"/>
      <c r="B236" s="43" t="s">
        <v>41</v>
      </c>
      <c r="C236" s="43"/>
      <c r="D236" s="43"/>
      <c r="E236" s="79"/>
      <c r="F236" s="82"/>
      <c r="G236" s="84" t="s">
        <v>2</v>
      </c>
      <c r="H236" s="43" t="s">
        <v>111</v>
      </c>
      <c r="I236" s="81"/>
      <c r="J236" s="77"/>
    </row>
    <row r="237" spans="1:10" ht="12">
      <c r="A237" s="84"/>
      <c r="B237" s="43"/>
      <c r="C237" s="43"/>
      <c r="D237" s="43"/>
      <c r="E237" s="79"/>
      <c r="F237" s="82"/>
      <c r="G237" s="84"/>
      <c r="H237" s="43" t="s">
        <v>108</v>
      </c>
      <c r="I237" s="81"/>
      <c r="J237" s="77"/>
    </row>
    <row r="238" spans="1:10" ht="12">
      <c r="A238" s="22"/>
      <c r="B238" s="43" t="s">
        <v>60</v>
      </c>
      <c r="C238" s="43"/>
      <c r="D238" s="43"/>
      <c r="E238" s="79"/>
      <c r="F238" s="82"/>
      <c r="G238" s="82"/>
      <c r="H238" s="43" t="s">
        <v>39</v>
      </c>
      <c r="I238" s="22"/>
      <c r="J238" s="22"/>
    </row>
    <row r="239" spans="1:10" ht="12">
      <c r="A239" s="22"/>
      <c r="B239" s="43" t="s">
        <v>61</v>
      </c>
      <c r="C239" s="43"/>
      <c r="D239" s="43"/>
      <c r="E239" s="79"/>
      <c r="F239" s="82"/>
      <c r="G239" s="82"/>
      <c r="H239" s="43" t="s">
        <v>29</v>
      </c>
      <c r="I239" s="81"/>
      <c r="J239" s="77"/>
    </row>
    <row r="240" spans="1:10" ht="12">
      <c r="A240" s="22"/>
      <c r="B240" s="43" t="s">
        <v>40</v>
      </c>
      <c r="C240" s="43"/>
      <c r="D240" s="43"/>
      <c r="E240" s="79"/>
      <c r="F240" s="82"/>
      <c r="G240" s="82"/>
      <c r="H240" s="43" t="s">
        <v>66</v>
      </c>
      <c r="I240" s="22"/>
      <c r="J240" s="22"/>
    </row>
    <row r="241" spans="1:10" ht="12">
      <c r="A241" s="22"/>
      <c r="B241" s="22"/>
      <c r="C241" s="22"/>
      <c r="D241" s="22"/>
      <c r="E241" s="22"/>
      <c r="F241" s="82"/>
      <c r="G241" s="82"/>
      <c r="H241" s="43" t="s">
        <v>95</v>
      </c>
      <c r="I241" s="77"/>
      <c r="J241" s="77"/>
    </row>
    <row r="242" spans="1:10" ht="12">
      <c r="A242" s="22"/>
      <c r="B242" s="43" t="s">
        <v>114</v>
      </c>
      <c r="C242" s="22"/>
      <c r="D242" s="43"/>
      <c r="E242" s="84"/>
      <c r="F242" s="82"/>
      <c r="G242" s="84"/>
      <c r="H242" s="43" t="s">
        <v>93</v>
      </c>
      <c r="I242" s="22"/>
    </row>
    <row r="243" spans="1:10" ht="12">
      <c r="A243" s="82"/>
      <c r="B243" s="43" t="s">
        <v>50</v>
      </c>
      <c r="C243" s="22"/>
      <c r="D243" s="22"/>
      <c r="E243" s="22"/>
      <c r="F243" s="82"/>
      <c r="G243" s="84"/>
      <c r="H243" s="43" t="s">
        <v>94</v>
      </c>
      <c r="I243" s="43"/>
      <c r="J243" s="22"/>
    </row>
    <row r="244" spans="1:10" ht="12">
      <c r="A244" s="82"/>
      <c r="B244" s="43" t="s">
        <v>55</v>
      </c>
      <c r="C244" s="22"/>
      <c r="D244" s="22"/>
      <c r="E244" s="22"/>
      <c r="F244" s="82"/>
      <c r="G244" s="22"/>
      <c r="H244" s="43" t="s">
        <v>54</v>
      </c>
      <c r="I244" s="43"/>
      <c r="J244" s="77"/>
    </row>
    <row r="245" spans="1:10" ht="12">
      <c r="A245" s="82"/>
      <c r="B245" s="43" t="s">
        <v>56</v>
      </c>
      <c r="C245" s="22"/>
      <c r="D245" s="22"/>
      <c r="E245" s="79"/>
      <c r="F245" s="82"/>
      <c r="G245" s="84"/>
      <c r="H245" s="43"/>
      <c r="I245" s="43"/>
      <c r="J245" s="77"/>
    </row>
    <row r="246" spans="1:10" ht="12">
      <c r="A246" s="82"/>
      <c r="B246" s="43" t="s">
        <v>58</v>
      </c>
      <c r="C246" s="22"/>
      <c r="D246" s="22"/>
      <c r="E246" s="79"/>
      <c r="F246" s="77"/>
      <c r="G246" s="84"/>
      <c r="H246" s="43" t="s">
        <v>98</v>
      </c>
      <c r="I246" s="43"/>
      <c r="J246" s="77"/>
    </row>
    <row r="247" spans="1:10" ht="12">
      <c r="A247" s="82"/>
      <c r="B247" s="43" t="s">
        <v>45</v>
      </c>
      <c r="C247" s="22"/>
      <c r="D247" s="22"/>
      <c r="E247" s="77"/>
      <c r="F247" s="77"/>
      <c r="G247" s="84"/>
      <c r="H247" s="43" t="s">
        <v>116</v>
      </c>
      <c r="I247" s="22"/>
      <c r="J247" s="22"/>
    </row>
    <row r="248" spans="1:10" ht="12">
      <c r="A248" s="82"/>
      <c r="B248" s="43" t="s">
        <v>59</v>
      </c>
      <c r="C248" s="22"/>
      <c r="D248" s="22"/>
      <c r="E248" s="77"/>
      <c r="F248" s="82"/>
      <c r="G248" s="84"/>
      <c r="H248" s="43" t="s">
        <v>99</v>
      </c>
      <c r="I248" s="43"/>
      <c r="J248" s="77"/>
    </row>
    <row r="249" spans="1:10" ht="12">
      <c r="A249" s="84"/>
      <c r="B249" s="43"/>
      <c r="C249" s="22"/>
      <c r="D249" s="22"/>
      <c r="E249" s="77"/>
      <c r="F249" s="82"/>
      <c r="G249" s="84"/>
      <c r="H249" s="43" t="s">
        <v>118</v>
      </c>
      <c r="I249" s="22"/>
      <c r="J249" s="22"/>
    </row>
    <row r="250" spans="1:10" ht="12">
      <c r="A250" s="82"/>
      <c r="B250" s="43" t="s">
        <v>88</v>
      </c>
      <c r="C250" s="22"/>
      <c r="D250" s="22"/>
      <c r="E250" s="22"/>
      <c r="F250" s="82"/>
      <c r="G250" s="82"/>
      <c r="H250" s="43" t="s">
        <v>117</v>
      </c>
      <c r="I250" s="43"/>
      <c r="J250" s="77"/>
    </row>
    <row r="251" spans="1:10" ht="12">
      <c r="A251" s="22"/>
      <c r="B251" s="43" t="s">
        <v>110</v>
      </c>
      <c r="C251" s="43"/>
      <c r="D251" s="43"/>
      <c r="E251" s="77"/>
      <c r="F251" s="82"/>
      <c r="G251" s="82"/>
      <c r="H251" s="43" t="s">
        <v>30</v>
      </c>
      <c r="I251" s="43"/>
      <c r="J251" s="77"/>
    </row>
    <row r="252" spans="1:10" ht="12">
      <c r="A252" s="22"/>
      <c r="B252" s="43" t="s">
        <v>112</v>
      </c>
      <c r="C252" s="43"/>
      <c r="D252" s="43"/>
      <c r="E252" s="77"/>
      <c r="F252" s="77"/>
      <c r="G252" s="82"/>
      <c r="H252" s="22"/>
      <c r="I252" s="22"/>
      <c r="J252" s="22"/>
    </row>
    <row r="253" spans="1:10" ht="12">
      <c r="A253" s="22"/>
      <c r="B253" s="43" t="s">
        <v>113</v>
      </c>
      <c r="C253" s="43"/>
      <c r="D253" s="43"/>
      <c r="E253" s="77"/>
      <c r="F253" s="82"/>
      <c r="G253" s="82"/>
      <c r="H253" s="43" t="s">
        <v>9</v>
      </c>
      <c r="I253" s="22"/>
      <c r="J253" s="22"/>
    </row>
    <row r="254" spans="1:10" ht="12">
      <c r="A254" s="22"/>
      <c r="B254" s="43" t="s">
        <v>109</v>
      </c>
      <c r="C254" s="43"/>
      <c r="D254" s="43"/>
      <c r="E254" s="77"/>
      <c r="F254" s="82"/>
      <c r="G254" s="82"/>
      <c r="H254" s="43" t="s">
        <v>100</v>
      </c>
      <c r="I254" s="76"/>
      <c r="J254" s="77"/>
    </row>
    <row r="255" spans="1:10" ht="12">
      <c r="A255" s="22"/>
      <c r="B255" s="43" t="s">
        <v>34</v>
      </c>
      <c r="C255" s="43"/>
      <c r="D255" s="43"/>
      <c r="E255" s="77"/>
      <c r="F255" s="82"/>
      <c r="G255" s="82"/>
      <c r="H255" s="43" t="s">
        <v>101</v>
      </c>
      <c r="I255" s="22"/>
      <c r="J255" s="22"/>
    </row>
    <row r="256" spans="1:10" ht="12">
      <c r="A256" s="84"/>
      <c r="B256" s="43" t="s">
        <v>10</v>
      </c>
      <c r="C256" s="22"/>
      <c r="D256" s="22"/>
      <c r="E256" s="22"/>
      <c r="F256" s="82"/>
      <c r="G256" s="22"/>
      <c r="H256" s="43" t="s">
        <v>102</v>
      </c>
      <c r="I256" s="77"/>
      <c r="J256" s="77"/>
    </row>
    <row r="257" spans="1:10" ht="12">
      <c r="A257" s="22"/>
      <c r="B257" s="43" t="s">
        <v>12</v>
      </c>
      <c r="C257" s="43"/>
      <c r="D257" s="43"/>
      <c r="E257" s="77"/>
      <c r="F257" s="82"/>
      <c r="G257" s="22"/>
      <c r="H257" s="43" t="s">
        <v>103</v>
      </c>
      <c r="I257" s="77"/>
      <c r="J257" s="77"/>
    </row>
    <row r="258" spans="1:10" ht="12">
      <c r="A258" s="22"/>
      <c r="B258" s="43" t="s">
        <v>49</v>
      </c>
      <c r="C258" s="43"/>
      <c r="D258" s="43"/>
      <c r="E258" s="77"/>
      <c r="F258" s="82"/>
      <c r="G258" s="22"/>
      <c r="H258" s="43"/>
      <c r="I258" s="22"/>
      <c r="J258" s="30"/>
    </row>
    <row r="259" spans="1:10" ht="12">
      <c r="A259" s="22"/>
      <c r="B259" s="43" t="s">
        <v>37</v>
      </c>
      <c r="C259" s="43"/>
      <c r="D259" s="43"/>
      <c r="E259" s="77"/>
      <c r="F259" s="81"/>
      <c r="G259" s="84"/>
      <c r="H259" s="43" t="s">
        <v>121</v>
      </c>
      <c r="I259" s="22"/>
      <c r="J259" s="30"/>
    </row>
    <row r="260" spans="1:10" ht="12">
      <c r="A260" s="84"/>
      <c r="B260" s="22"/>
      <c r="C260" s="22"/>
      <c r="D260" s="22"/>
      <c r="E260" s="22"/>
      <c r="F260" s="81"/>
      <c r="G260" s="84"/>
      <c r="H260" s="43" t="s">
        <v>47</v>
      </c>
      <c r="I260" s="22"/>
      <c r="J260" s="30"/>
    </row>
    <row r="261" spans="1:10" ht="12">
      <c r="A261" s="22"/>
      <c r="B261" s="43" t="s">
        <v>51</v>
      </c>
      <c r="C261" s="22"/>
      <c r="D261" s="22"/>
      <c r="E261" s="22"/>
      <c r="F261" s="81"/>
      <c r="G261" s="84"/>
      <c r="H261" s="43" t="s">
        <v>96</v>
      </c>
      <c r="I261" s="77"/>
      <c r="J261" s="22"/>
    </row>
    <row r="262" spans="1:10" ht="12">
      <c r="A262" s="22"/>
      <c r="B262" s="43" t="s">
        <v>89</v>
      </c>
      <c r="C262" s="77"/>
      <c r="D262" s="77"/>
      <c r="E262" s="77"/>
      <c r="F262" s="81"/>
      <c r="G262" s="84"/>
      <c r="H262" s="43" t="s">
        <v>97</v>
      </c>
      <c r="I262" s="22"/>
      <c r="J262" s="30"/>
    </row>
    <row r="263" spans="1:10" ht="12">
      <c r="A263" s="22"/>
      <c r="B263" s="43" t="s">
        <v>62</v>
      </c>
      <c r="C263" s="76"/>
      <c r="D263" s="77"/>
      <c r="E263" s="77"/>
      <c r="F263" s="81"/>
      <c r="G263" s="84"/>
      <c r="H263" s="43" t="s">
        <v>46</v>
      </c>
      <c r="I263" s="22"/>
      <c r="J263" s="22"/>
    </row>
    <row r="264" spans="1:10" ht="12" hidden="1" customHeight="1">
      <c r="A264" s="84"/>
      <c r="B264" s="43"/>
      <c r="C264" s="43"/>
      <c r="D264" s="43"/>
      <c r="E264" s="79"/>
      <c r="F264" s="82"/>
      <c r="G264" s="30"/>
      <c r="H264" s="43"/>
      <c r="I264" s="30"/>
      <c r="J264" s="30"/>
    </row>
    <row r="265" spans="1:10" ht="12">
      <c r="A265" s="84"/>
      <c r="B265" s="43"/>
      <c r="C265" s="43"/>
      <c r="D265" s="43"/>
      <c r="E265" s="79"/>
      <c r="F265" s="82"/>
      <c r="G265" s="30"/>
      <c r="H265" s="43"/>
      <c r="I265" s="30"/>
      <c r="J265" s="30"/>
    </row>
    <row r="266" spans="1:10" ht="18">
      <c r="A266" s="22"/>
      <c r="B266" s="58"/>
      <c r="C266" s="12"/>
      <c r="D266" s="30"/>
      <c r="E266" s="155" t="s">
        <v>68</v>
      </c>
      <c r="F266" s="155"/>
      <c r="G266" s="155"/>
      <c r="H266" s="155"/>
      <c r="I266" s="155"/>
      <c r="J266" s="96"/>
    </row>
    <row r="267" spans="1:10" ht="15">
      <c r="A267" s="30"/>
      <c r="B267" s="58"/>
      <c r="C267" s="12"/>
      <c r="D267" s="83" t="s">
        <v>3</v>
      </c>
      <c r="E267" s="32"/>
      <c r="F267" s="34"/>
      <c r="G267" s="77"/>
      <c r="H267" s="33"/>
      <c r="I267" s="33"/>
      <c r="J267" s="35"/>
    </row>
    <row r="268" spans="1:10" ht="15">
      <c r="A268" s="30"/>
      <c r="B268" s="58"/>
      <c r="C268" s="12"/>
      <c r="D268" s="83" t="s">
        <v>11</v>
      </c>
      <c r="E268" s="41"/>
      <c r="F268" s="42"/>
      <c r="G268" s="33"/>
      <c r="H268"/>
      <c r="I268"/>
      <c r="J268" s="30"/>
    </row>
    <row r="269" spans="1:10" ht="13.5" thickBot="1">
      <c r="A269" s="30"/>
      <c r="B269" s="31"/>
      <c r="C269" s="12"/>
      <c r="D269" s="57"/>
      <c r="E269" s="46"/>
      <c r="F269" s="40"/>
      <c r="G269" s="44"/>
      <c r="H269" s="40"/>
      <c r="I269" s="40"/>
      <c r="J269" s="57"/>
    </row>
    <row r="270" spans="1:10" ht="24.95" customHeight="1" thickBot="1">
      <c r="A270" s="30"/>
      <c r="B270" s="65"/>
      <c r="C270" s="66"/>
      <c r="D270" s="60"/>
      <c r="E270" s="67"/>
      <c r="F270" s="67"/>
      <c r="G270" s="67"/>
      <c r="H270" s="67"/>
      <c r="I270" s="67"/>
      <c r="J270" s="68" t="s">
        <v>4</v>
      </c>
    </row>
    <row r="271" spans="1:10" ht="24.95" customHeight="1" thickBot="1">
      <c r="A271" s="30"/>
      <c r="B271" s="143" t="s">
        <v>5</v>
      </c>
      <c r="C271" s="144"/>
      <c r="D271" s="145"/>
      <c r="E271" s="93" t="s">
        <v>6</v>
      </c>
      <c r="F271" s="94"/>
      <c r="G271" s="94"/>
      <c r="H271" s="94"/>
      <c r="I271" s="95"/>
      <c r="J271" s="69" t="s">
        <v>13</v>
      </c>
    </row>
    <row r="272" spans="1:10" ht="24.95" customHeight="1">
      <c r="A272" s="30"/>
      <c r="B272" s="73"/>
      <c r="C272" s="59"/>
      <c r="D272" s="45"/>
      <c r="E272" s="59"/>
      <c r="F272" s="59"/>
      <c r="G272" s="59"/>
      <c r="H272" s="59"/>
      <c r="I272" s="45"/>
      <c r="J272" s="47"/>
    </row>
    <row r="273" spans="1:10" ht="24.95" customHeight="1">
      <c r="A273" s="30"/>
      <c r="B273" s="62"/>
      <c r="C273" s="50"/>
      <c r="D273" s="74"/>
      <c r="E273" s="50"/>
      <c r="F273" s="46"/>
      <c r="G273" s="44"/>
      <c r="H273" s="44"/>
      <c r="I273" s="63"/>
      <c r="J273" s="55"/>
    </row>
    <row r="274" spans="1:10" ht="24.95" customHeight="1">
      <c r="A274" s="30"/>
      <c r="B274" s="62"/>
      <c r="C274" s="50"/>
      <c r="D274" s="74"/>
      <c r="E274" s="50"/>
      <c r="F274" s="46"/>
      <c r="G274" s="40"/>
      <c r="H274" s="40"/>
      <c r="I274" s="63"/>
      <c r="J274" s="55"/>
    </row>
    <row r="275" spans="1:10" ht="24.95" customHeight="1">
      <c r="A275" s="30"/>
      <c r="B275" s="62"/>
      <c r="C275" s="50"/>
      <c r="D275" s="74"/>
      <c r="E275" s="50"/>
      <c r="F275" s="46"/>
      <c r="G275" s="40"/>
      <c r="H275" s="40"/>
      <c r="I275" s="63"/>
      <c r="J275" s="55"/>
    </row>
    <row r="276" spans="1:10" ht="24.95" customHeight="1">
      <c r="A276" s="30"/>
      <c r="B276" s="62"/>
      <c r="C276" s="50"/>
      <c r="D276" s="74"/>
      <c r="E276" s="50"/>
      <c r="F276" s="46"/>
      <c r="G276" s="40"/>
      <c r="H276" s="40"/>
      <c r="I276" s="63"/>
      <c r="J276" s="55"/>
    </row>
    <row r="277" spans="1:10" ht="24.95" customHeight="1">
      <c r="A277" s="30"/>
      <c r="B277" s="62"/>
      <c r="C277" s="50"/>
      <c r="D277" s="74"/>
      <c r="E277" s="50"/>
      <c r="F277" s="44"/>
      <c r="G277" s="44"/>
      <c r="H277" s="40"/>
      <c r="I277" s="64"/>
      <c r="J277" s="55"/>
    </row>
    <row r="278" spans="1:10" ht="24.95" customHeight="1">
      <c r="A278" s="30"/>
      <c r="B278" s="62"/>
      <c r="C278" s="50"/>
      <c r="D278" s="74"/>
      <c r="E278" s="50"/>
      <c r="F278" s="44"/>
      <c r="G278" s="44"/>
      <c r="H278" s="40"/>
      <c r="I278" s="64"/>
      <c r="J278" s="55"/>
    </row>
    <row r="279" spans="1:10" ht="24.95" customHeight="1">
      <c r="A279" s="30"/>
      <c r="B279" s="62"/>
      <c r="C279" s="50"/>
      <c r="D279" s="74"/>
      <c r="E279" s="50"/>
      <c r="F279" s="44"/>
      <c r="G279" s="44"/>
      <c r="H279" s="40"/>
      <c r="I279" s="64"/>
      <c r="J279" s="55"/>
    </row>
    <row r="280" spans="1:10" ht="24.95" customHeight="1">
      <c r="A280" s="30"/>
      <c r="B280" s="62"/>
      <c r="C280" s="50"/>
      <c r="D280" s="74"/>
      <c r="E280" s="30"/>
      <c r="F280" s="44"/>
      <c r="G280" s="44"/>
      <c r="H280" s="40"/>
      <c r="I280" s="64"/>
      <c r="J280" s="55"/>
    </row>
    <row r="281" spans="1:10" ht="24.95" customHeight="1">
      <c r="A281" s="30"/>
      <c r="B281" s="62"/>
      <c r="C281" s="50"/>
      <c r="D281" s="74"/>
      <c r="E281" s="50"/>
      <c r="F281" s="44"/>
      <c r="G281" s="44"/>
      <c r="H281" s="40"/>
      <c r="I281" s="64"/>
      <c r="J281" s="55"/>
    </row>
    <row r="282" spans="1:10" ht="24.95" customHeight="1">
      <c r="A282" s="30"/>
      <c r="B282" s="62"/>
      <c r="C282" s="50"/>
      <c r="D282" s="74"/>
      <c r="E282" s="50"/>
      <c r="F282" s="44"/>
      <c r="G282" s="44"/>
      <c r="H282" s="40"/>
      <c r="I282" s="64"/>
      <c r="J282" s="55"/>
    </row>
    <row r="283" spans="1:10" ht="24.95" customHeight="1">
      <c r="A283" s="30"/>
      <c r="B283" s="62"/>
      <c r="C283" s="50"/>
      <c r="D283" s="74"/>
      <c r="E283" s="50"/>
      <c r="F283" s="44"/>
      <c r="G283" s="44"/>
      <c r="H283" s="40"/>
      <c r="I283" s="64"/>
      <c r="J283" s="55"/>
    </row>
    <row r="284" spans="1:10" ht="24.95" customHeight="1">
      <c r="A284" s="30"/>
      <c r="B284" s="62"/>
      <c r="C284" s="50"/>
      <c r="D284" s="74"/>
      <c r="E284" s="50"/>
      <c r="F284" s="48"/>
      <c r="G284" s="52"/>
      <c r="H284" s="49"/>
      <c r="I284" s="55"/>
      <c r="J284" s="55"/>
    </row>
    <row r="285" spans="1:10" ht="24.95" customHeight="1">
      <c r="A285" s="30"/>
      <c r="B285" s="62"/>
      <c r="C285" s="50"/>
      <c r="D285" s="74"/>
      <c r="E285" s="50"/>
      <c r="F285" s="48"/>
      <c r="G285" s="52"/>
      <c r="H285" s="49"/>
      <c r="I285" s="55"/>
      <c r="J285" s="55"/>
    </row>
    <row r="286" spans="1:10" ht="24.95" customHeight="1" thickBot="1">
      <c r="A286" s="30"/>
      <c r="B286" s="61"/>
      <c r="C286" s="54"/>
      <c r="D286" s="75"/>
      <c r="E286" s="72"/>
      <c r="F286" s="53"/>
      <c r="G286" s="70"/>
      <c r="H286" s="71"/>
      <c r="I286" s="56"/>
      <c r="J286" s="56"/>
    </row>
    <row r="287" spans="1:10" ht="12">
      <c r="A287" s="30"/>
      <c r="B287" s="31"/>
      <c r="C287" s="30"/>
      <c r="D287" s="50"/>
      <c r="E287" s="51"/>
      <c r="F287" s="48"/>
      <c r="G287" s="52"/>
      <c r="H287" s="49"/>
      <c r="I287" s="48"/>
      <c r="J287" s="48"/>
    </row>
    <row r="288" spans="1:10" ht="52.5" customHeight="1">
      <c r="A288" s="30"/>
      <c r="B288" s="31"/>
      <c r="C288" s="30"/>
      <c r="D288" s="133" t="s">
        <v>77</v>
      </c>
      <c r="E288" s="133"/>
      <c r="F288" s="133"/>
      <c r="G288" s="133"/>
      <c r="H288" s="133"/>
      <c r="I288" s="133"/>
      <c r="J288" s="133"/>
    </row>
    <row r="289" spans="4:5" ht="12">
      <c r="D289" s="43"/>
      <c r="E289" s="41"/>
    </row>
    <row r="290" spans="4:5" ht="12">
      <c r="D290" s="43"/>
      <c r="E290" s="41"/>
    </row>
    <row r="291" spans="4:5" ht="12">
      <c r="D291" s="43"/>
      <c r="E291" s="41"/>
    </row>
    <row r="292" spans="4:5" ht="12">
      <c r="D292" s="43"/>
      <c r="E292" s="41"/>
    </row>
    <row r="293" spans="4:5" ht="12">
      <c r="D293" s="43"/>
      <c r="E293" s="41"/>
    </row>
    <row r="294" spans="4:5" ht="12">
      <c r="D294" s="43"/>
      <c r="E294" s="41"/>
    </row>
    <row r="295" spans="4:5" ht="12">
      <c r="D295" s="43"/>
      <c r="E295" s="41"/>
    </row>
    <row r="296" spans="4:5" ht="12">
      <c r="D296" s="43"/>
      <c r="E296" s="41"/>
    </row>
    <row r="297" spans="4:5" ht="12">
      <c r="D297" s="43"/>
      <c r="E297" s="41"/>
    </row>
    <row r="298" spans="4:5" ht="12">
      <c r="D298" s="43"/>
      <c r="E298" s="41"/>
    </row>
    <row r="299" spans="4:5" ht="12">
      <c r="D299" s="43"/>
      <c r="E299" s="41"/>
    </row>
    <row r="300" spans="4:5" ht="12">
      <c r="D300" s="43"/>
      <c r="E300" s="41"/>
    </row>
    <row r="301" spans="4:5" ht="12">
      <c r="D301" s="43"/>
      <c r="E301" s="41"/>
    </row>
    <row r="302" spans="4:5" ht="12">
      <c r="D302" s="43"/>
      <c r="E302" s="41"/>
    </row>
    <row r="303" spans="4:5" ht="12">
      <c r="D303" s="43"/>
      <c r="E303" s="41"/>
    </row>
    <row r="304" spans="4:5" ht="12">
      <c r="D304" s="43"/>
      <c r="E304" s="41"/>
    </row>
  </sheetData>
  <autoFilter ref="A17:J208"/>
  <mergeCells count="14">
    <mergeCell ref="D6:I6"/>
    <mergeCell ref="D7:I7"/>
    <mergeCell ref="D8:I8"/>
    <mergeCell ref="D288:J288"/>
    <mergeCell ref="B10:J12"/>
    <mergeCell ref="B271:D271"/>
    <mergeCell ref="B14:J14"/>
    <mergeCell ref="B15:J15"/>
    <mergeCell ref="B13:J13"/>
    <mergeCell ref="E266:I266"/>
    <mergeCell ref="A18:J18"/>
    <mergeCell ref="A52:J52"/>
    <mergeCell ref="A105:J105"/>
    <mergeCell ref="A186:J186"/>
  </mergeCells>
  <phoneticPr fontId="0" type="noConversion"/>
  <hyperlinks>
    <hyperlink ref="J7" r:id="rId1"/>
    <hyperlink ref="J8"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"География. Биология. Естествознание (СПО). 2020-1";  Стр. &amp;P из &amp;N</oddFooter>
  </headerFooter>
  <rowBreaks count="2" manualBreakCount="2">
    <brk id="210" max="9" man="1"/>
    <brk id="264" max="9" man="1"/>
  </rowBreaks>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2019-03-05T09:25:54Z</cp:lastPrinted>
  <dcterms:created xsi:type="dcterms:W3CDTF">2008-11-19T14:43:49Z</dcterms:created>
  <dcterms:modified xsi:type="dcterms:W3CDTF">2020-02-07T13:24:05Z</dcterms:modified>
</cp:coreProperties>
</file>