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6380" windowHeight="8190"/>
  </bookViews>
  <sheets>
    <sheet name="Лист1" sheetId="1" r:id="rId1"/>
  </sheets>
  <definedNames>
    <definedName name="_xlnm._FilterDatabase" localSheetId="0" hidden="1">Лист1!$A$17:$J$191</definedName>
    <definedName name="_xlnm.Print_Area" localSheetId="0">Лист1!$A$1:$J$271</definedName>
  </definedNames>
  <calcPr calcId="125725" refMode="R1C1"/>
</workbook>
</file>

<file path=xl/calcChain.xml><?xml version="1.0" encoding="utf-8"?>
<calcChain xmlns="http://schemas.openxmlformats.org/spreadsheetml/2006/main">
  <c r="A31" i="1"/>
  <c r="A32" s="1"/>
  <c r="A20"/>
  <c r="A21" s="1"/>
  <c r="A22" s="1"/>
  <c r="A23" s="1"/>
  <c r="A24" s="1"/>
  <c r="A25" s="1"/>
  <c r="A26" s="1"/>
  <c r="A27" s="1"/>
  <c r="A28" s="1"/>
  <c r="A29" s="1"/>
  <c r="A30" s="1"/>
  <c r="A19"/>
  <c r="A33" l="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alcChain>
</file>

<file path=xl/sharedStrings.xml><?xml version="1.0" encoding="utf-8"?>
<sst xmlns="http://schemas.openxmlformats.org/spreadsheetml/2006/main" count="1054" uniqueCount="695">
  <si>
    <t>Полный список наших тематических прайсов по направлениям и специальностям СПО, НПО и ВПО,</t>
  </si>
  <si>
    <t xml:space="preserve">  • Издательский прайс ООО "Лань-Трейд" (Лань + Планета Музыки + ИнЪязиздат)</t>
  </si>
  <si>
    <t>new</t>
  </si>
  <si>
    <t>Мы с благодарностью рассмотрим Ваши пожелания об издании или переиздании литературы, необходимой Вашему учебному заведению.</t>
  </si>
  <si>
    <t>(Пожалуйста, укажите название Вашего учебного заведения, Ваши ФИО и телефон)</t>
  </si>
  <si>
    <t xml:space="preserve">Автор </t>
  </si>
  <si>
    <t>Название,  год издания</t>
  </si>
  <si>
    <t xml:space="preserve">  • Монтаж и эксплуатация оборудования и систем газоснабжения (СПО)     </t>
  </si>
  <si>
    <t xml:space="preserve">  • Строительство и архитектура (ВПО)  </t>
  </si>
  <si>
    <t xml:space="preserve">  • Медицина (общепрофессиональные дисциплины) </t>
  </si>
  <si>
    <t xml:space="preserve">  • Монтаж, наладка и эксплуатация электрооборудования промышленных и гражданских</t>
  </si>
  <si>
    <t xml:space="preserve">Вы можете указать в этой анкете книги, в выпуске которых заинтересованы, и выслать нам ее по e-mail или факсом. </t>
  </si>
  <si>
    <t xml:space="preserve">    зданий. Техническая эксплуатация и обслуживание электрического </t>
  </si>
  <si>
    <t>Ориентировочная потребность (в экз.), требует ли доработки</t>
  </si>
  <si>
    <t>ООО "Лань-Трейд" (торговое представительство издательства «ЛАНЬ»)</t>
  </si>
  <si>
    <t>№№</t>
  </si>
  <si>
    <t>Заказ</t>
  </si>
  <si>
    <t>Прим</t>
  </si>
  <si>
    <t>Автор</t>
  </si>
  <si>
    <t>Название</t>
  </si>
  <si>
    <t>Цена *</t>
  </si>
  <si>
    <t>Год издания</t>
  </si>
  <si>
    <t>Стр</t>
  </si>
  <si>
    <t>Тип переплета</t>
  </si>
  <si>
    <t>Аннотация</t>
  </si>
  <si>
    <t xml:space="preserve">  • Химия и химические технологии (СПО)</t>
  </si>
  <si>
    <t xml:space="preserve">    Переработка нефти и газа</t>
  </si>
  <si>
    <t>* цена не включает стоимость доставки;</t>
  </si>
  <si>
    <t xml:space="preserve"> </t>
  </si>
  <si>
    <t xml:space="preserve">  • Технология полиграфического и упаковочного производства. Издательское дело. </t>
  </si>
  <si>
    <t xml:space="preserve">  • Конструирование, моделирование и технология швейных изделий, изделий из кожи и меха. </t>
  </si>
  <si>
    <t xml:space="preserve">  • Монтаж и эксплуатация внутренних сантехнических устройств,</t>
  </si>
  <si>
    <t xml:space="preserve">  • Нефтегазовая промышленность</t>
  </si>
  <si>
    <t xml:space="preserve">  • Производство неметаллических строительных изделий и конструкций</t>
  </si>
  <si>
    <t xml:space="preserve">  • Релейная защита и автоматизация электроэнергетических систем</t>
  </si>
  <si>
    <t xml:space="preserve">  • Сельское хозяйство в целом. Экономика сельского хозяйства</t>
  </si>
  <si>
    <t xml:space="preserve">  • Сервис домашнего и коммунального хозяйства (СПО)</t>
  </si>
  <si>
    <t xml:space="preserve"> • Тепловые электрические станции</t>
  </si>
  <si>
    <t xml:space="preserve">  • Теплоснабжение и теплотехническое оборудование </t>
  </si>
  <si>
    <t xml:space="preserve">  • Техническое обслуживание и ремонт радиоэлектронной техники</t>
  </si>
  <si>
    <t xml:space="preserve">  • Садово-парковое и ландшафтное строительство    • Землеустройство и кадастры</t>
  </si>
  <si>
    <t xml:space="preserve">  • Технология продукции общественного питания</t>
  </si>
  <si>
    <t xml:space="preserve">  • Технология производства и переработки сельскохозяйственной продукции</t>
  </si>
  <si>
    <t xml:space="preserve">  • Технология хлеба, кондитерских и макаронных изделий</t>
  </si>
  <si>
    <t xml:space="preserve">  • Технология хранения и переработки зерна</t>
  </si>
  <si>
    <t xml:space="preserve">  • Морской и речной транспорт. Судовождение</t>
  </si>
  <si>
    <t xml:space="preserve">  • Физическая культура. Адаптивная физическая культура     </t>
  </si>
  <si>
    <t xml:space="preserve">  • Дошкольное образование   </t>
  </si>
  <si>
    <t xml:space="preserve">  • Инженерно-технические дисциплины для ВУЗов</t>
  </si>
  <si>
    <t xml:space="preserve">    и электромеханического оборудования. Электрические станции, сети и системы</t>
  </si>
  <si>
    <t xml:space="preserve">  • Организация перевозок и управление на транспорте (логистика) </t>
  </si>
  <si>
    <t xml:space="preserve"> • Пожарная безопасность      • Защита в чрезвычайных ситуациях</t>
  </si>
  <si>
    <t xml:space="preserve">  • Строительство и эксплуатация автомобильных дорог,  мостов, тоннелей и аэродромов</t>
  </si>
  <si>
    <t xml:space="preserve">  • Технология производства и переработки пластических масс и эластомеров    </t>
  </si>
  <si>
    <t xml:space="preserve">  • Товароведение и экспертиза качества потребительских товаров</t>
  </si>
  <si>
    <t xml:space="preserve">  • Техническая эксплуатация подъемно-транспортных, строительных, </t>
  </si>
  <si>
    <t xml:space="preserve">    дорожных машин и оборудования </t>
  </si>
  <si>
    <t xml:space="preserve">  • Сооружение и эксплуатация газонефтепроводов и газонефтехранилищ.</t>
  </si>
  <si>
    <t xml:space="preserve">  • Автомобиле- и тракторостроение                                 • Судостроение         </t>
  </si>
  <si>
    <t xml:space="preserve">  • Железнодорожный транспорт</t>
  </si>
  <si>
    <t xml:space="preserve">  • Лесное дело. Лесное и лесопарковое хозяйство   </t>
  </si>
  <si>
    <t xml:space="preserve">  • Технология лесозаготовительных и деревоперерабатывающих производств</t>
  </si>
  <si>
    <t xml:space="preserve">   природохозяйственных комплексов</t>
  </si>
  <si>
    <t xml:space="preserve">  • Обогащение и добыча полезных ископаемых</t>
  </si>
  <si>
    <t xml:space="preserve">  • Технология мяса и мясной продукции    • Технология молока и молочных продуктов</t>
  </si>
  <si>
    <t xml:space="preserve">  • Технология бродильных производств и виноделие</t>
  </si>
  <si>
    <t xml:space="preserve">     Журналистика. Книжная торговля</t>
  </si>
  <si>
    <r>
      <t xml:space="preserve">Уважаемые коллеги! Напоминаем, что Вы вправе приобретать у нас литературу:
</t>
    </r>
    <r>
      <rPr>
        <b/>
        <sz val="10"/>
        <rFont val="Arial"/>
        <family val="2"/>
        <charset val="204"/>
      </rPr>
      <t xml:space="preserve">• без проведения торгов (как у единственного поставщика) на общую сумму не более 50% от суммы всех годовых закупок. Основание: пункты 4 и 5 ч.1 ст.93  №44-ФЗ;  </t>
    </r>
    <r>
      <rPr>
        <b/>
        <u/>
        <sz val="10"/>
        <rFont val="Arial"/>
        <family val="2"/>
        <charset val="204"/>
      </rPr>
      <t xml:space="preserve">
</t>
    </r>
    <r>
      <rPr>
        <b/>
        <sz val="10"/>
        <rFont val="Arial"/>
        <family val="2"/>
        <charset val="204"/>
      </rPr>
      <t xml:space="preserve">• некоторые книги Вы можете приобрести у нас как у издателя, обладающего исключительными правами, на основании пункта 14 ч.1 ст.93 №44-ФЗ;   </t>
    </r>
  </si>
  <si>
    <t>Анкета по переизданиям</t>
  </si>
  <si>
    <t>любой из указанных прайсов Вы можете взять на странице: http://lanbook.com/prices/</t>
  </si>
  <si>
    <t>e.lanbook.com</t>
  </si>
  <si>
    <r>
      <t xml:space="preserve">Мы выполняем заказы учебных заведений без предварительной оплаты на основании официальной заявки-гарантийного письма. 
</t>
    </r>
    <r>
      <rPr>
        <b/>
        <i/>
        <sz val="10"/>
        <rFont val="Arial"/>
        <family val="2"/>
        <charset val="204"/>
      </rPr>
      <t>Для новых клиентов предусмотрен бонус – бесплатная доставка в течение года!</t>
    </r>
  </si>
  <si>
    <t>Предлагаем ознакомиться:</t>
  </si>
  <si>
    <t xml:space="preserve">с нашей ЭБС (электронной библиотечной системой): </t>
  </si>
  <si>
    <t xml:space="preserve">со 130 прайсами бумажной литературы по различным специальностям: </t>
  </si>
  <si>
    <r>
      <rPr>
        <b/>
        <i/>
        <sz val="10"/>
        <rFont val="Arial"/>
        <family val="2"/>
        <charset val="204"/>
      </rPr>
      <t>В прайсе собраны книги</t>
    </r>
    <r>
      <rPr>
        <b/>
        <sz val="10"/>
        <rFont val="Arial"/>
        <family val="2"/>
        <charset val="204"/>
      </rPr>
      <t xml:space="preserve"> </t>
    </r>
    <r>
      <rPr>
        <b/>
        <i/>
        <sz val="10"/>
        <rFont val="Arial"/>
        <family val="2"/>
        <charset val="204"/>
      </rPr>
      <t>нашего издательства, а также других издательств России и Белоруссии по данной тематике</t>
    </r>
    <r>
      <rPr>
        <b/>
        <sz val="10"/>
        <rFont val="Arial"/>
        <family val="2"/>
        <charset val="204"/>
      </rPr>
      <t>.
Список всех прайсов по другим направлениям и специальностям размещен в конце этого прайса.</t>
    </r>
  </si>
  <si>
    <t>Тел.: (812)363-4754 доб 121 и 123,  E-mail: prof@lanbook.ru,   Адрес: 196105, г.Санкт-Петербург, пр.Ю.Гагарина, д.1, Лит.А</t>
  </si>
  <si>
    <t xml:space="preserve">Наши контакты: Тел многоканальный:  (812)363-4754 доб 121 и 123. 
                            E-mail: prof@lanbook.ru
                            Почтовый адрес: 196105, г.Санкт-Петербург, пр.Юрия Гагарина, д.1, лит.А, ООО "Лань-Трейд"
</t>
  </si>
  <si>
    <t xml:space="preserve">  • Рыбное хозяйство и ихтиология               • Пчеловодство   </t>
  </si>
  <si>
    <t>Вы можете сообщить нам Ваши пожелания по переизданию и выпуску новой учебной литературы, анкета для пожеланий находится в конце прайса.</t>
  </si>
  <si>
    <t xml:space="preserve">  • Математика и статистика (СПО)</t>
  </si>
  <si>
    <t xml:space="preserve">  • Физика (СПО)           • Информатика (СПО)</t>
  </si>
  <si>
    <t xml:space="preserve">  • Черчение и инженерная графика (СПО)               </t>
  </si>
  <si>
    <t xml:space="preserve">  • Общеобразовательные гуманитарные дисциплины (СПО)</t>
  </si>
  <si>
    <t xml:space="preserve">  • Русский язык и культура речи. Литература (СПО)</t>
  </si>
  <si>
    <t xml:space="preserve">  • Ветеринария и животноводство (ВПО)  • Ветеринария и зоотехния (СПО)</t>
  </si>
  <si>
    <t xml:space="preserve">  • Агрономия (ВПО)                                          • Агрономия (СПО)</t>
  </si>
  <si>
    <t xml:space="preserve">  • ОБЖ (СПО)    </t>
  </si>
  <si>
    <t xml:space="preserve">  • Металлургия        • Обработка металлов давлением</t>
  </si>
  <si>
    <t xml:space="preserve"> • Природоохранное обустройство территорий. Рациональное использование </t>
  </si>
  <si>
    <t xml:space="preserve">  • Иностранные языки (СПО)        • География. Биология. Естествознание (СПО)             </t>
  </si>
  <si>
    <t xml:space="preserve">  • Горное дело       • Геодезия</t>
  </si>
  <si>
    <t xml:space="preserve">  • Водоснабжение и водоотведение</t>
  </si>
  <si>
    <t xml:space="preserve">  • Банковское дело           • Страховое дело</t>
  </si>
  <si>
    <t xml:space="preserve">  • Торговое дело. Коммерция                 </t>
  </si>
  <si>
    <t xml:space="preserve">  • Экономика и бухгалтерский учет (СПО)       </t>
  </si>
  <si>
    <t xml:space="preserve">  • Специальное дошкольное образование. Коррекционная педагогика в начальном образовании</t>
  </si>
  <si>
    <t xml:space="preserve">  • Преподавание в начальных классах</t>
  </si>
  <si>
    <t xml:space="preserve">  • Техника и искусство фотографии       • Дизайн   • Социально-культурная деятельность</t>
  </si>
  <si>
    <t xml:space="preserve">  • Правоохранительная деятельность    • Право и судебное администрирование</t>
  </si>
  <si>
    <t xml:space="preserve">  • Сестринское дело               • Лечебное дело </t>
  </si>
  <si>
    <t xml:space="preserve">  • Акушерское дело       • Лабораторная диагностика</t>
  </si>
  <si>
    <t xml:space="preserve">  • Фармация                      • Медико-профилактическое дело               </t>
  </si>
  <si>
    <t xml:space="preserve">  • Стоматология профилактическая. Стоматология ортопедическая</t>
  </si>
  <si>
    <r>
      <t xml:space="preserve">  • Строительство и эксплуатация зданий и сооружений (СПО) </t>
    </r>
    <r>
      <rPr>
        <b/>
        <i/>
        <sz val="9"/>
        <color indexed="10"/>
        <rFont val="Arial"/>
        <family val="2"/>
        <charset val="204"/>
      </rPr>
      <t>* ТОП 50</t>
    </r>
  </si>
  <si>
    <r>
      <t xml:space="preserve">   кондиционирования воздуха и вентиляции. </t>
    </r>
    <r>
      <rPr>
        <b/>
        <i/>
        <sz val="9"/>
        <color indexed="10"/>
        <rFont val="Arial"/>
        <family val="2"/>
        <charset val="204"/>
      </rPr>
      <t>* ТОП 50</t>
    </r>
  </si>
  <si>
    <r>
      <t xml:space="preserve">  • Компьютерные системы, комплексы и сети </t>
    </r>
    <r>
      <rPr>
        <b/>
        <i/>
        <sz val="9"/>
        <color indexed="10"/>
        <rFont val="Arial"/>
        <family val="2"/>
        <charset val="204"/>
      </rPr>
      <t>* ТОП 50</t>
    </r>
  </si>
  <si>
    <r>
      <t xml:space="preserve">  • Программирование в компьютерных системах. Программная инженерия.</t>
    </r>
    <r>
      <rPr>
        <b/>
        <i/>
        <sz val="9"/>
        <color indexed="10"/>
        <rFont val="Arial"/>
        <family val="2"/>
        <charset val="204"/>
      </rPr>
      <t xml:space="preserve"> * ТОП 50</t>
    </r>
  </si>
  <si>
    <r>
      <t xml:space="preserve">  • Инфокоммуникационные технологии и системы связи </t>
    </r>
    <r>
      <rPr>
        <b/>
        <i/>
        <sz val="9"/>
        <color indexed="10"/>
        <rFont val="Arial"/>
        <family val="2"/>
        <charset val="204"/>
      </rPr>
      <t>* ТОП 50</t>
    </r>
  </si>
  <si>
    <r>
      <t xml:space="preserve">  • Автоматические системы управления </t>
    </r>
    <r>
      <rPr>
        <b/>
        <i/>
        <sz val="9"/>
        <color indexed="10"/>
        <rFont val="Arial"/>
        <family val="2"/>
        <charset val="204"/>
      </rPr>
      <t>* ТОП 50</t>
    </r>
  </si>
  <si>
    <r>
      <t xml:space="preserve">  • Технология машиностроения и металлообработка (ВПО), (СПО) </t>
    </r>
    <r>
      <rPr>
        <b/>
        <i/>
        <sz val="9"/>
        <color indexed="10"/>
        <rFont val="Arial"/>
        <family val="2"/>
        <charset val="204"/>
      </rPr>
      <t>* ТОП 50</t>
    </r>
  </si>
  <si>
    <r>
      <t xml:space="preserve">  • Аддитивные технологии  </t>
    </r>
    <r>
      <rPr>
        <b/>
        <i/>
        <sz val="9"/>
        <color indexed="10"/>
        <rFont val="Arial"/>
        <family val="2"/>
        <charset val="204"/>
      </rPr>
      <t>* ТОП 50</t>
    </r>
    <r>
      <rPr>
        <sz val="9"/>
        <rFont val="Arial"/>
        <family val="2"/>
        <charset val="204"/>
      </rPr>
      <t xml:space="preserve">      • Информационная безопасность </t>
    </r>
    <r>
      <rPr>
        <b/>
        <i/>
        <sz val="9"/>
        <color indexed="10"/>
        <rFont val="Arial"/>
        <family val="2"/>
        <charset val="204"/>
      </rPr>
      <t>* ТОП 50</t>
    </r>
  </si>
  <si>
    <r>
      <t xml:space="preserve">  • Сварочное производство  </t>
    </r>
    <r>
      <rPr>
        <b/>
        <i/>
        <sz val="9"/>
        <color indexed="10"/>
        <rFont val="Arial"/>
        <family val="2"/>
        <charset val="204"/>
      </rPr>
      <t>* ТОП 50</t>
    </r>
    <r>
      <rPr>
        <sz val="9"/>
        <rFont val="Arial"/>
        <family val="2"/>
        <charset val="204"/>
      </rPr>
      <t xml:space="preserve">      • Метрология, стандартизация и сертификация</t>
    </r>
  </si>
  <si>
    <r>
      <t xml:space="preserve">  • Монтаж и техническая эксплуатация промышленного оборудования </t>
    </r>
    <r>
      <rPr>
        <b/>
        <i/>
        <sz val="9"/>
        <color indexed="10"/>
        <rFont val="Arial"/>
        <family val="2"/>
        <charset val="204"/>
      </rPr>
      <t>* ТОП 50</t>
    </r>
  </si>
  <si>
    <r>
      <t xml:space="preserve">  • Автотранспорт. Техническое обслуживание и ремонт автотранспорта </t>
    </r>
    <r>
      <rPr>
        <b/>
        <i/>
        <sz val="9"/>
        <color indexed="10"/>
        <rFont val="Arial"/>
        <family val="2"/>
        <charset val="204"/>
      </rPr>
      <t>* ТОП 50</t>
    </r>
  </si>
  <si>
    <r>
      <t xml:space="preserve">  • Механизация и электрификация сельского хозяйства </t>
    </r>
    <r>
      <rPr>
        <b/>
        <i/>
        <sz val="9"/>
        <color indexed="10"/>
        <rFont val="Arial"/>
        <family val="2"/>
        <charset val="204"/>
      </rPr>
      <t>* ТОП 50</t>
    </r>
  </si>
  <si>
    <t xml:space="preserve">  •  Документационное обеспечение управления и архивоведение    • Социальная работа</t>
  </si>
  <si>
    <r>
      <t xml:space="preserve">  • Парикмахерское искусство. Стилистика и искусство визажа </t>
    </r>
    <r>
      <rPr>
        <b/>
        <i/>
        <sz val="9"/>
        <color indexed="10"/>
        <rFont val="Arial"/>
        <family val="2"/>
        <charset val="204"/>
      </rPr>
      <t>* ТОП 50</t>
    </r>
  </si>
  <si>
    <r>
      <t xml:space="preserve">  • Право и организация социального обеспечения    • Туризм и гостиничный сервис </t>
    </r>
    <r>
      <rPr>
        <b/>
        <i/>
        <sz val="9"/>
        <color indexed="10"/>
        <rFont val="Arial"/>
        <family val="2"/>
        <charset val="204"/>
      </rPr>
      <t>* ТОП 50</t>
    </r>
  </si>
  <si>
    <t xml:space="preserve">  • Кинология     • Коневодство   • Охотоведение</t>
  </si>
  <si>
    <r>
      <t xml:space="preserve">  • Повар, кондитер </t>
    </r>
    <r>
      <rPr>
        <b/>
        <i/>
        <sz val="9"/>
        <color indexed="10"/>
        <rFont val="Arial"/>
        <family val="2"/>
        <charset val="204"/>
      </rPr>
      <t>* ТОП 50</t>
    </r>
  </si>
  <si>
    <t xml:space="preserve">  • Педагогика дополнительного образования    </t>
  </si>
  <si>
    <t>http://lanbook.com/prices/</t>
  </si>
  <si>
    <t>Дата</t>
  </si>
  <si>
    <t>Код книги</t>
  </si>
  <si>
    <t>Архангельский.</t>
  </si>
  <si>
    <t>Литература 10 кл. Уч. пос. В 2 частях Ч.1. ВЕРТИКАЛЬ. (углуб) (ФГОС)</t>
  </si>
  <si>
    <t>пер</t>
  </si>
  <si>
    <t>Учебник входит в УМК для 10-11 классов, обеспечивающий преподавание по программе литературного образования В. В. Агеносова, А. Н. Архангельского, Н. Б. Тралковой, и соответствует ФГОС. Предназначен для школ и классов с углубленным изучением литературы. Учащимся предлагается система разноуровневых заданий, направленных на формирование метапредметных умений (планировать деятельность, выделять различные признаки, классифицировать, устанавливать причинно-следственные связи, преобразовывать информацию и др.) и личностных качеств учеников. Рекомендовано Министерством образования и науки Российской Федерации.</t>
  </si>
  <si>
    <t>23.10.2019 12:57:36</t>
  </si>
  <si>
    <t>Литература 10 кл. Уч. пос. В 2 частях Ч.2. ВЕРТИКАЛЬ. (углуб) (ФГОС)</t>
  </si>
  <si>
    <t>Учебник входит в УМК для 10—11 классов, обеспечивающий преподавание по программе литературного образования В. В. Агеносова, А. Н. Архангельского, Н. Б. Тралковой, и соответствует ФГОС. Предназначен для школ и классов с углубленным изучением литературы. Учащимся предлагается система разноуровневых заданий, направленных на формирование метапредметных умений (планировать деятельность, выделять различные признаки, классифицировать, устанавливать причинно-следственные связи, преобразовывать информацию и др.) и личностных качеств учеников.</t>
  </si>
  <si>
    <t>23.10.2019 12:58:11</t>
  </si>
  <si>
    <t>Москвин.</t>
  </si>
  <si>
    <t>Литература. 11 кл. Учебник. (ФГОС)</t>
  </si>
  <si>
    <t>Учебное пособие по литературе для учащихся 11 класса развивает методические подходы, применённые авторами в УМК 5-10 классов: включены произведения, имеющие фундаментальную литературоведческую и методическую проработанность. Вопросы и задания позволяют организовать разнообразные виды деятельности учащихся при освоении предмета; особое внимание уделяется поэтапному анализу текстов; содержание программы и специальные задания способствуют нравственному развитию школьников; все задания позволяют сормировать их коммуникативную компетенцию; включены теоретические и практические материалы, мотивирующие учащихся к исследовательской и проектной деятельности.</t>
  </si>
  <si>
    <t>23.10.2019 10:39:49</t>
  </si>
  <si>
    <t>Львова.</t>
  </si>
  <si>
    <t>Русский язык и литература. Русский язык. 11 кл. Учебник. Базовый уровень. (ФГОС)</t>
  </si>
  <si>
    <t>Учебник входит в состав УМК по русскому языку для 10—11-го классов (под редакцией С.И. Львовой), который обеспечивает преемственность между разными ступенями школьного образования, являясь продолжением предметной линии для 5—9-го классов (авторы: С.И. Львова, В.В. Львов). Учебник реализует идеи интенсивного развития речемыслительных способностей старшеклассников, совершенствования всех видов речевой деятельности, формирования функциональной грамотности и ориентирован на достижение метапредметных результатов обучения. Повторение и систематизация изученного ранее материала обеспечивают эффективную подготовку к ЕГЭ по предмету. Учебник соответствует требованиям ФГОС, Примерной основной образовательной программы СОО и направлен на реализацию Концепции преподавания русского языка и литературы в РФ.</t>
  </si>
  <si>
    <t>23.10.2019 12:40:16</t>
  </si>
  <si>
    <t>Гриф</t>
  </si>
  <si>
    <t>Леденёва В. В., Маркелова Т. В.</t>
  </si>
  <si>
    <t>ИСТОРИЯ РУССКОГО ЛИТЕРАТУРНОГО ЯЗЫКА. ПРАКТИКУМ 2-е изд., испр. и доп. Учебное пособие для СПО</t>
  </si>
  <si>
    <t>переплет</t>
  </si>
  <si>
    <t>Практикум — это учебное пособие, предлагающее вопросы для обсуждения, задания и материалы для подготовки и проведения практических занятий по курсу «История русского литературного языка», который сложился в ХХ веке благодаря научной инициативе и трудам академика В. В. Виноградова. Для анализа обучающимся предлагаются тексты различных периодов развития русского литературного языка, его типов, стилей и жанров. Дисциплина нацеливает на изучение лингвистических особенностей литературных памятников, произведений различных периодов развития русского литературного языка: от донационального (Х—XI в. эпоха Киевской Руси) до зрелого периода развития русского литературного языка в сложной диалектике кодификации и демократизации (конец ХIХ — ХХ в.). Рассматривается роль выдающихся писателей, деятелей культуры (М. В. Ломоносов, Н. М. Карамзин, А. С. Пушкин, Н. В. Гоголь и т.д.) в развитии литературно</t>
  </si>
  <si>
    <t>18.10.2019 13:37:19</t>
  </si>
  <si>
    <t>Алексеева М. А.</t>
  </si>
  <si>
    <t>МЕТОДИКА ПРЕПОДАВАНИЯ ЛИТЕРАТУРЫ. ПРАКТИКУМ. Учебное пособие для СПО</t>
  </si>
  <si>
    <t>обложка</t>
  </si>
  <si>
    <t>В пособии приведена система практических занятий по курсу «Методика преподавания литературы», позволяющая сопоставить две модели изучения литературного произведения в школе: традиционную (монологическую) и инновационную (диалогическую). В книгу включены вопросы, задания и методические разработки, апробированные в преподавательской практике автором пособия и отражающие «живой» опыт преподавания литературы.</t>
  </si>
  <si>
    <t>18.10.2019 13:34:56</t>
  </si>
  <si>
    <t>Сухих И.Н.</t>
  </si>
  <si>
    <t>Литература (базовый уровень): учебник для 11 класса: В 2 ч.Ч. 1 (6-е изд.) учебник</t>
  </si>
  <si>
    <t>в пер</t>
  </si>
  <si>
    <t>18.10.2019 17:06:49</t>
  </si>
  <si>
    <t>Зинин С. А., Чалмаев В. А.</t>
  </si>
  <si>
    <t>Литература. Учебник. 11 кл., Базовый и углублённый .. (в 2 частях). 2ч..</t>
  </si>
  <si>
    <t>Учебник соответствует ФГОС, Примерной основной образовательной программе среднего общего образовния и Концепции преподавания русского языка и литературы.</t>
  </si>
  <si>
    <t>05.11.2019 14:46:39</t>
  </si>
  <si>
    <t>Тарланов Е. З.</t>
  </si>
  <si>
    <t>ЛИТЕРАТУРА: АНАЛИЗ ПОЭТИЧЕСКОГО ТЕКСТА 2-е изд., пер. и доп. Учебник и практикум для СПО</t>
  </si>
  <si>
    <t>В издании систематически излагаются теоретические аспекты и методы анализа поэтического текста, выделяются важнейшие категории и составляющие стихотворного произведения как системно организованного законченного целого, связанного вместе с тем с соответствующим историко-литературным направлением и культурно-историческим фоном. Представлены схема и образцы полного анализа стихотворного текста, система практических занятий для студентов. Аналитические подходы в учебнике иллюстрированы на материале русской, западноевропейской и восточной поэзии.</t>
  </si>
  <si>
    <t>18.10.2019 13:36:49</t>
  </si>
  <si>
    <t>Под ред. Аношкиной В.Н., Громовой Л.Д., Катаева В.Б.</t>
  </si>
  <si>
    <t>РУССКАЯ ЛИТЕРАТУРА ВТОРОЙ ТРЕТИ XIX ВЕКА В 2 Ч. ЧАСТЬ 1 3-е изд. Учебник и практикум для СПО</t>
  </si>
  <si>
    <t>В учебном пособии по-новому рассматривается литературный процесс середины XIX века: выделены не только обличительно-реалистические тенденции, но и романтическо-лирические, утверждающие высокие нравственные ценности. Изучение творчества корифеев литературы сопровождается осмыслением художественного процесса в целом, литературных объединений и школ, читательских мнений, своеобразия бытования творчества писателей. В обновленном четвертом издании учебника расширены философско-этические и аксиологические аспекты анализа. Заново написана глава об И.С. Тургеневе, написано заключение, обновлены проблемные задачи изучения литературы, библиографические списки и др. Теоретический материал сопровождается заданиями для самостоятельной работы студентов, обеспечивающими требования компетенций «знать», «уметь», «владеть».</t>
  </si>
  <si>
    <t>18.10.2019 13:31:53</t>
  </si>
  <si>
    <t>Гусарова.</t>
  </si>
  <si>
    <t>Русский язык и литература. Русский язык. 11 кл. Учебник. Базовый и углубленный ур. (ФГОС)</t>
  </si>
  <si>
    <t>Учебник, входящий в систему учебно-методических комплектов "Алгоритм успеха", предназначен для старшеклассников, изучающих русский язык и литературу как на базовом, так и на углублённом уровне. Содержит расширенный теоретический материал, творческие задания, упражнения, нацеленные на подготовку к ЕГЭ. Учебник реализует современную культурно-творческую модель образования. Соответствует федеральному государственному образовательному стандарту среднего общего образования (2012 г.).</t>
  </si>
  <si>
    <t>23.10.2019 10:39:54</t>
  </si>
  <si>
    <t>Свирина.</t>
  </si>
  <si>
    <t>Литература. 10 класс. Базовый уровень. В 2 частях. Часть 1. Учебник.</t>
  </si>
  <si>
    <t>&lt;&gt;</t>
  </si>
  <si>
    <t>Учебник входит в новую линию учебно-методических комплексов "Сферы" по литературе для 10-11 классов. Издание подготовлено в соответствии с требованиями Федерального государственного образовательного стандарта и освещает вопросы курса литературы для средней школы. Главными особенностями данного учебника являются фиксированный в тематических разворотах формат, лаконичность и жёсткая структурированность текста, разнообразный иллюстративный ряд. Учебник содержит параграфы с самыми необходимыми сведениями о литературе, короткие рассказы о писателях и художественные произведения (большие даны в сокращении). Линию учебников отличают: соединение в учебном сюжете литературоведческого, исторического и искусствоведческого компонентов; синхронизация литературы с историей, наличие "ленты времени"; изучение отечественной литературы XIX века в контексте зарубежной европейской литературы этого же периода; наличие блока современной отечественной литературы; изучение её во взаимосвязи с классической традицией; лаконизм, простота и доступность изложения материала.</t>
  </si>
  <si>
    <t>23.10.2019 13:23:47</t>
  </si>
  <si>
    <t>Под ред. Аношкиной В.Н., Громовой Л.Д.</t>
  </si>
  <si>
    <t>РУССКАЯ ЛИТЕРАТУРА ПЕРВОЙ ТРЕТИ XIX ВЕКА В 2 Ч. ЧАСТЬ 1 3-е изд., пер. и доп. Учебник и практикум для СПО</t>
  </si>
  <si>
    <t>В учебнике представлен историко-литературный процесс в его важнейших проявлениях динамике литературных направлений, стилей, жанров. В центре внимания авторов ведущих современных специалистов-литературоведов личности писателей-классиков, своеобразие социально-исторических, религиозных, эстетических позиций, гениальность творческих свершений. Изучается и вклад писателей «второго ряда» в литературное движение. Осуществляется ценностный подход к литературе. В методическом аппарате учебника задания для самостоятельной работы студентов, обширные библиографические списки, а также синхронистические таблицы, которые будут содействовать развитию исследовательской инициативы студентов.</t>
  </si>
  <si>
    <t>18.10.2019 13:30:30</t>
  </si>
  <si>
    <t>Фортунатов Н. М., Уртминцева М. Г., Юхнова И. С. ; Под ред. Фортунатова Н.М.</t>
  </si>
  <si>
    <t>РУССКАЯ ЛИТЕРАТУРА ПОСЛЕДНЕЙ ТРЕТИ XIX ВЕКА 4-е изд., пер. и доп. Учебник для СПО</t>
  </si>
  <si>
    <t>В учебнике раскрываются основные особенности историко - литературного процесса XIX века как сложнейшей научной проблемы, отмечаются его закономерности, дается яркое представление об автор- ском вкладе в литературу выдающихся писателей. Большое внимание уделяется вопросам формы, методикам анализа конкретных художественных структур, взаимосвязям литературы с другими видами искусств. Авторы ставят острые, еще не решенные проблемы и предлагают собственные пути их разрешения.</t>
  </si>
  <si>
    <t>18.10.2019 13:36:50</t>
  </si>
  <si>
    <t>Ядровская Е. Р.</t>
  </si>
  <si>
    <t>ЛИТЕРАТУРА: МЕТОДИКА ПРЕПОДАВАНИЯ В ОСНОВНОЙ ШКОЛЕ 2-е изд., испр. и доп. Учебное пособие для СПО</t>
  </si>
  <si>
    <t>В книге представлены разработки уроков по русской и зарубежной литературе в основной школе, созданные на основе авторской концепции развития интерпретационной деятельности читателя-школьника в традициях петербургской методической школы В. Г. Маранцмана. Материал каждого из разделов пособия отражает этапы литературного и личностного развития читателя-школьника: движение, содержание и направленность диалога с художественным текстом, автором и самим собой с 5-го по 9-й классы. Ключевой особенностью уроков является установка на развитие литературных способностей школьников: в описания уроков включены примеры творческих работ разных видов. Наличие полного цикла в работе с художественным текстом (от установки на чтение — до установки на творчество, от чтения текста — к созданию текста, от диалога с текстом — к диалогу с самим собой) свидетельствует о системе работы по развитию интерпретационно</t>
  </si>
  <si>
    <t>18.10.2019 13:36:04</t>
  </si>
  <si>
    <t>Под общ. ред. Мескина В.А.</t>
  </si>
  <si>
    <t>ИСТОРИЯ РУССКОЙ ЛИТЕРАТУРЫ XX-XXI ВЕКОВ. Учебник и практикум для СПО</t>
  </si>
  <si>
    <t>В данном учебнике со всей полнотой отражены динамика и специфика отечественного литературного процесса конца XIX — начала XX и XX — начала XXI столетий, показан историко-культурный контекст, в котором проходило развитие стилей и направлений литературы. Авторы — литературоведы России — сделали замечательный учебник, подробно повествующий о судьбах русской словесности новейшего времени. Книга окажется полезна не только студентам гуманитарных направлений, но и всем, кому небезразличны судьбы русской культуры прошлого века и современный литературный процесс.</t>
  </si>
  <si>
    <t>18.10.2019 13:31:47</t>
  </si>
  <si>
    <t>Минералов Ю. И., Минералова И. Г.</t>
  </si>
  <si>
    <t>ИСТОРИЯ РУССКОЙ ЛИТЕРАТУРЫ. 1900-1920-Е ГОДЫ 3-е изд., испр. и доп. Учебник для СПО</t>
  </si>
  <si>
    <t>Курс формирует компетенции учащихся в объеме, предусмотренном требованиями стандарта среднего (полного) общего образования по литературе. Учебник посвящен русской литературе XX века. Это едва ли не самый сложный для исторического описания период в русской литературе, в котором сошлось чрезвычайное количество событий, каждое из которых могло бы уже само по себе считаться определяющим для формирования культурной эпохи. В учебнике подробно рассмотрены поэтика символизма, акмеизма, футуризма, творчество А. Белого, А. Блока, В. Брюсова, В. Маяковского, В. Хлебникова, И. Северянина и др., противоборство литературных групп и их представителей. Студенту также будут полезны «Культурно-исторические материалы», включающие в себя художественные тексты, которые доступны в приложении в конце издания.</t>
  </si>
  <si>
    <t>18.10.2019 13:35:28</t>
  </si>
  <si>
    <t>Чертов.</t>
  </si>
  <si>
    <t>Литература. 10 класс. Базовый и углублённый уровни. В 2 частях. Часть 1. Учебник.</t>
  </si>
  <si>
    <t>обл</t>
  </si>
  <si>
    <t>Учебники для 10—11 классов по литературе продолжают линию учебно-методических комплектов для 5—9 классов под редакцией д-ра пед. наук, профессора В. Ф. Чертова. Учебник для 10 класса базового/углублённого уровней подготовлен в соответствии с требованиями Федерального государственного образовательного стандарта среднего общего образования и решает задачу развития у учащихся навыков филологического анализа художественного произведения, работы с художественным текстом и дополнительной литературой, создания собственных устных и письменных речевых высказываний, использования полученных умений и навыков в разных сферах коммуникации. Особое внимание в учебнике уделяется изучению литературного произведения в историко-культурном контексте. Учебник предназначен для общеобразовательных организаций. Он может быть использован в классах с углублённым изучением литературы, что нашло отражение преимущественно в его методическом аппарате, системе вопросов и заданий, в том числе индивидуальных, выполняемых учащимися по выбору.</t>
  </si>
  <si>
    <t>23.10.2019 13:23:27</t>
  </si>
  <si>
    <t>Литература 10 кл. Учебник. В 2 частях Ч.1. ВЕРТИКАЛЬ. (углуб) (ФГОС)</t>
  </si>
  <si>
    <t>23.10.2019 12:57:01</t>
  </si>
  <si>
    <t>Литература 10 кл. Учебник. В 2 частях Ч.2. ВЕРТИКАЛЬ. (углуб) (ФГОС)</t>
  </si>
  <si>
    <t>23.10.2019 12:57:17</t>
  </si>
  <si>
    <t>Амелина Е.В.</t>
  </si>
  <si>
    <t>Литература в кармане:справочник для 7-11 классов д Изд. 3-е</t>
  </si>
  <si>
    <t>мяг.*</t>
  </si>
  <si>
    <t>В сборнике представлен обширный материал по теории литературы, дан анализ прозаических и лирических произведений, приведены примеры произведений для сопоставления. Создавая эту книгу, автор опирался на свой многолетний опыт работы с абитуриентами. Сборник будет полезен вам для подготовки к ЕГЭ по литературе и русскому языку. Книга адресована школьникам, абитуриентам, студентам и преподавателям.</t>
  </si>
  <si>
    <t>23.10.2019 15:01:17</t>
  </si>
  <si>
    <t>РУССКАЯ ЛИТЕРАТУРА ПОСЛЕДНЕЙ ТРЕТИ XIX ВЕКА В 2 Ч. ЧАСТЬ 1 3-е изд., пер. и доп. Учебник и практикум для СПО</t>
  </si>
  <si>
    <t>18.10.2019 13:32:58</t>
  </si>
  <si>
    <t>Красовский В. Е., Леденев А. В. ; под общ. ред. Красовского В.Е.</t>
  </si>
  <si>
    <t>ЛИТЕРАТУРА. Учебное пособие для СПО</t>
  </si>
  <si>
    <t>Авторы ставят перед собой задачу помочь студентам в самостоятельной подготовке к выпускным экзаменам в школе или колледже и к вступительным экзаменам в тех вузах, где проводится дополнительное испытание по литературе. В учебнике представлены компактные и ясные интерпретации произведений русских писателей-классиков XIX—ХХ веков. Пособие написано в соответствии с действующими программами курсов русской литературы в высшей и средней школах. Историко-литературный материал отбирался, в частности, с опорой на «Кодификатор элементов содержания и требований к уровню подготовки выпускников общеобразовательных учреждений для проведения ЕГЭ по литературе». Для студентов средних специальных учебных заведений гуманитарных специальностей, может быть полезен и учащимся старших классов общеобразовательных школ, готовящимся к выпускным экзаменам по русской литературе, а также абитуриентам, поступающим на</t>
  </si>
  <si>
    <t>18.10.2019 13:34:52</t>
  </si>
  <si>
    <t>Минералов Ю. И.</t>
  </si>
  <si>
    <t>ИСТОРИЯ РУССКОЙ ЛИТЕРАТУРЫ. 1800-1830-Е ГОДЫ 3-е изд., испр. и доп. Учебник для СПО</t>
  </si>
  <si>
    <t>Настоящий учебник посвящен русской литературе 1800—1830 гг. В нем рассматривается творчество В. А. Жуковского, К. Н. Батюшкова, И. А. Крылова, А. С. Грибоедова и др., подробно рассказывается о литературных сообществах эпохи. Учебник является самостоятельным учебником, с одной стороны, с другой — входит в комплекс учебников, посвященных изучению истории русской литературы с XVIII в. до второй трети ХХ в. Студенту также будут полезны «Культурно-исторические материалы», включающие в себя художественные тексты, которые доступны в электронной библиотечной системе Издательства «Юрайт».</t>
  </si>
  <si>
    <t>18.10.2019 13:31:58</t>
  </si>
  <si>
    <t>Под ред. Романовой Г.И.</t>
  </si>
  <si>
    <t>РУССКАЯ ЛИТЕРАТУРА В ВОПРОСАХ И ОТВЕТАХ В 2 Т. ТОМ 2. XX ВЕК 3-е изд., испр. и доп. Учебное пособие для СПО</t>
  </si>
  <si>
    <t>Издание состоит из двух томов. Во втором томе рассмотрены произведения, признанные художественной классикой и вошедшие в учебные хрестоматии по литературе ХХ в. По каждой теме задаются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Для студентов образовательных учреждений среднего профессионального образования.</t>
  </si>
  <si>
    <t>18.10.2019 13:34:29</t>
  </si>
  <si>
    <t>Коровин.</t>
  </si>
  <si>
    <t>Литература. 10 класс. Углублённый уровнь. В 2 частях. Часть 1. Учебник.</t>
  </si>
  <si>
    <t>Учебник по литературе для 10 класса углублённого уровня под редакцией доктора филологических наук, профессора В. И. Коровина подготовлен в соответствии с требованиями Федерального государственного образовательного стандарта среднего общего образования и решает задачу развития у учащихся навыков филологического анализа художественного произведения, работы с художественным текстом и дополнительной литературой, создания собственных устных и письменных речевых высказываний, использования полученных умений и навыков в разных сферах коммуникации. Учебник охватывает всю историю золотого столетия русской литературы, от творчества В. А. Жуковского до творчества А. П. Чехова. Учебник отличает широкий охват историко-литературного контекста. Особое внимание уделяется анализу языковых выразительных средств и возможностей различных литературных жанров. Выполняя творческие задания и проектные работы, десятиклассники смогут проявить себя в самостоятельной исследовательской деятельности, научатся писать рефераты, сочинения, эссе, рецензии и приобретут другие полезные навыки и компетенции.</t>
  </si>
  <si>
    <t>23.10.2019 13:23:37</t>
  </si>
  <si>
    <t>Лебедев.</t>
  </si>
  <si>
    <t>Содержание учебника подготовлено в соответствии с Федеральным государственным образовательным стандартом среднего общего образования. Учебник посвящён становлению и развитию русской литературы XIX столетия — от Пушкина до Чехова. Подробно представлены биографии писателей, прослежена эволюция их творчества, дан текстуальный анализ художественных произведений. В учебнике широко представлен историко-культурный контекст. Дидактика учебника (вопросы для самопроверки, индивидуальной работы, для коллективных проектов и литературоведческих практикумов, темы сочинений, рефератов) поможет старшеклассникам достичь планируемых результатов, глубже постичь своеобразие русской классики, развить самостоятельные исследовательские навыки. В учебнике переработан и дополнен методический аппарат, обновлена биографическая информация, расширен иллюстративный ряд и улучшено художественное оформление.</t>
  </si>
  <si>
    <t>23.10.2019 13:23:12</t>
  </si>
  <si>
    <t>Литература. 10 класс. Базовый уровень. В 2 частях. Часть 2. Учебник.</t>
  </si>
  <si>
    <t>23.10.2019 13:23:50</t>
  </si>
  <si>
    <t>Отв. ред. Аношкина В. Н., Громова Л. Д.</t>
  </si>
  <si>
    <t>РУССКАЯ ЛИТЕРАТУРА ВТОРОЙ ТРЕТИ XIX ВЕКА В 2 Ч. ЧАСТЬ 2 3-е изд. Учебник и практикум для СПО</t>
  </si>
  <si>
    <t>Во второй части учебника "История русской литературы второй трети XIX века" рассматривается литературный процесс середины XIX века: выделены не только обличительно-реалистические тенденции, но и романтическо-лирические, утверждающие высокие нравственные ценности. Изучение творчества корифеев литературы сопровождается осмыслением художественного процесса в целом, литературных объединений и школ, читательских мнений, своеобразия бытования творчества писателей. Учебник написан доступным для восприятия студентами языком, в методическом аппарате учебника задания для самостоятельной работы, обширные библиографические списки, а также синхронистические таблицы, которые будут содействовать развитию исследовательской инициативы студентов.</t>
  </si>
  <si>
    <t>18.10.2019 13:32:36</t>
  </si>
  <si>
    <t>Отв. ред. Громова Л. Д.</t>
  </si>
  <si>
    <t>РУССКАЯ ЛИТЕРАТУРА ПЕРВОЙ ТРЕТИ XIX ВЕКА В 2 Ч. ЧАСТЬ 2 3-е изд., пер. и доп. Учебник и практикум для СПО</t>
  </si>
  <si>
    <t>18.10.2019 13:32:18</t>
  </si>
  <si>
    <t>Соколов А. Г.</t>
  </si>
  <si>
    <t>РУССКАЯ ЛИТЕРАТУРА КОНЦА XIX - НАЧАЛА XX ВЕКА 5-е изд., пер. и доп. Учебник для СПО</t>
  </si>
  <si>
    <t>Учебник дает объемное представление о закономерностях литературного процесса конца XIX начала XX века, месте и роли литературы Серебряного века в истории и культуре России. В учебном издании пересмотрена периодизация литературного процесса эпохи, уточнены оценки литературных течений, место и значение творчества отдельных писателей; развитие литературы рассматривается в контексте художественной жизни эпохи.</t>
  </si>
  <si>
    <t>18.10.2019 13:28:42</t>
  </si>
  <si>
    <t>Литература (базовый уровень): учебник для 11 класса: В 2 ч.Ч. 2 (6-е изд.) учебник</t>
  </si>
  <si>
    <t>Агеносов.</t>
  </si>
  <si>
    <t>Литература. 11 кл. Учебник. В 2 частях Ч.2. ВЕРТИКАЛЬ.(углуб) (ФГОС)</t>
  </si>
  <si>
    <t>Русский язык и литература. Литература. 10 кл. В 2-х ч. Ч.1 Учебник. Базовый ур. (ФГОС)</t>
  </si>
  <si>
    <t>Учебник соответствует ФГОС среднего общего образования, является базовым и представляет систематический курс на историко-литературной основе. Учебник является составной частью УМК по предмету «Русский язык и литература» совместно с учебником А.И.Власенкова и Л.М.Рыбченковой «Русский язык».</t>
  </si>
  <si>
    <t>23.10.2019 13:22:20</t>
  </si>
  <si>
    <t>Русский язык и литература. Русский язык. 11 кл. Учебник. Базовый и углубленный уровни. (ФГОС)</t>
  </si>
  <si>
    <t>Учебник входит в УМК по русскому языку для 10-11-го классов, который обеспечивает преемственность между разными ступенями школьного образования, являясь продолжением предметной линии для 5-9-го классов (авторы: С. И. Львова, В. В. Львов). Учебник реализует идеи интенсивного развития речемыслительных способностей старшеклассников, совершенствования всех видов речевой деятельности, формирования функциональной грамотности и ориентирован на достижение метапредметных результатов обучения. Повторение и систематизация изученного ранее материала обеспечивают эффективную подготовку к ЕГЭ по предмету. Учебник соответствует требованиям ФГОС, Примерной основной образовательной программы СОО и направлен на реализацию Концепции преподавания русского языка и литературы в РФ. Рекомендовано Министерством просвещения Российской Федерации.</t>
  </si>
  <si>
    <t>23.10.2019 12:40:15</t>
  </si>
  <si>
    <t>Черняк М. А.</t>
  </si>
  <si>
    <t>ОТЕЧЕСТВЕННАЯ ЛИТЕРАТУРА XX-XXI ВВ 2-е изд., испр. и доп. Учебник для СПО</t>
  </si>
  <si>
    <t>Учебник характеризует современный литературный процесс с точки зрения его включенности в общую картину жизни страны. Книга представляет собой подробный анализ современного состояния литературы, ее тематического разнообразия. Особое внимание уделяется ярким персоналиям, оказавшим наибольшее влияние на формирование новейшей литературы. В учебник включены дискуссии по темам в современной критике, списки художественной и критической литературы, вопросы и задания. Кроме того, издание содержит биографические сведения о писателях, темы сочинений и рефератов.</t>
  </si>
  <si>
    <t>18.10.2019 13:36:26</t>
  </si>
  <si>
    <t>Фёдоров.</t>
  </si>
  <si>
    <t>23.10.2019 13:24:15</t>
  </si>
  <si>
    <t>Зинин С. А., Сахаров В. И.</t>
  </si>
  <si>
    <t>Литература. Учебник. 10 кл., Базовый и углублённый .. (в 2 частях). 1ч..</t>
  </si>
  <si>
    <t>Учебник соответствует Федеральному государственному образовательному стандарту, Примерной основной образовательной программе среднего общего образования и Концепции преподавания русского языка и литературы.</t>
  </si>
  <si>
    <t>05.11.2019 14:46:38</t>
  </si>
  <si>
    <t>Русский язык и литература. Русский язык. 10 кл. Учебник. Базовый уровень. (ФГОС)</t>
  </si>
  <si>
    <t>23.10.2019 12:40:17</t>
  </si>
  <si>
    <t>Войлова К. А., Леденёва В. В.</t>
  </si>
  <si>
    <t>ИСТОРИЯ РУССКОГО ЛИТЕРАТУРНОГО ЯЗЫКА 2-е изд., испр. и доп. Учебник для СПО</t>
  </si>
  <si>
    <t>В учебнике рассматриваются важные этапы становления и функционирования русского литературного языка, описана система его норм и стилей, изучается взаимосвязь родов, жанров литературы и особенностей функционирования разноуровневых единиц языковой системы. Рассматривается взаимодействие литературного языка и разговорной речи, диалектов, просторечия. Показана роль прозаиков, поэтов, публицистов, деятелей науки в формировании и развитии русского литературного языка, а также дается анализ тенденций новейшего периода. Учебник содержит богатый иллюстративный материал.</t>
  </si>
  <si>
    <t>18.10.2019 13:30:03</t>
  </si>
  <si>
    <t>ИСТОРИЯ РУССКОЙ ЛИТЕРАТУРЫ. 1870-1890-Е ГОДЫ 3-е изд., испр. и доп. Учебник для СПО</t>
  </si>
  <si>
    <t>Курс формирует компетенции учащихся в объеме, предусмотренном требованиями стандарта среднего (полного) общего образования по литературе. Настоящий учебник посвящен русской литературе 1870—1890 гг. В нем рассмотрено творчество Л. Н. Толстого, П. И. Мельникова-Печерского, Н. С. Лескова, А. П. Чехова и др.; русских натуралистов П. Д. Боборыкина, В. И. Немировича-Данченко, В. А. Гиляровского и др.; поэзия К. К. Случевского, А. Н. Апухтина, К. М. Фофанова и др. Студенту также будут полезны «Культурно-исторические материалы», включающие в себя художественные тексты, расположенные в конце издания.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«Литературное творчество».</t>
  </si>
  <si>
    <t>18.10.2019 13:30:26</t>
  </si>
  <si>
    <t>РУССКАЯ ЛИТЕРАТУРА ПЕРВОЙ ТРЕТИ XIX ВЕКА 3-е изд., пер. и доп. Учебник для СПО</t>
  </si>
  <si>
    <t>18.10.2019 13:30:27</t>
  </si>
  <si>
    <t>Русский язык и литература. Литература. 10 кл. В 2-х ч. Ч.2 Учебник. Базовый ур. (ФГОС)</t>
  </si>
  <si>
    <t>23.10.2019 13:22:09</t>
  </si>
  <si>
    <t>Бабайцева.</t>
  </si>
  <si>
    <t>Рус. язык и литература. Русский язык. 10-11 кл. Учебник. Углуб. уров. ВЕРТИКАЛЬ. (ФГОС).</t>
  </si>
  <si>
    <t>23.10.2019 12:57:51</t>
  </si>
  <si>
    <t>Алексеев А.В., Лапутина Т.В., Михайлова И.Д. и др.</t>
  </si>
  <si>
    <t>Русский язык и литература: Уч.пос.: В 2 ч.Ч.1 / Под ред.Алексеева А.В.</t>
  </si>
  <si>
    <t>переплёт</t>
  </si>
  <si>
    <t>Практикум содержит задания по русскому языку, нацеленные на формирование необходимых знаний, умений, навыков и компетенций, соответствующих образовательной программе среднего профессионального образования. Отражает направление подготовки общеобразовательной учебной дисциплины «Русский язык и литература. Русский язык». Авторы практикума — ведущие преподаватели Московского городского педагогического университета и Российского государственного гуманитарного университета. Соответствует требованиям федеральных государственных образовательных стандартов среднего профессионального образования и рекомендациям поорганизации среднего профессионального образования. Нацелен на подготовку квалифицированных рабочих, служащих, специалистов среднего звена; предназначен для учащихся, получающих профессиональное образование на базе основного общего образования в профессиональных образовательных организациях; для учащихся учреждений среднего профессионального образования различных профилей (специальностей) — технических, естественно-научных, социально-экономических; может продуктивно использоваться при освоении специальностей среднего профессионального образования гуманитарного профиля.</t>
  </si>
  <si>
    <t>21.10.2019 17:47:14</t>
  </si>
  <si>
    <t>Абелюк.</t>
  </si>
  <si>
    <t>Литература. 11 класс. Базовый уровень. В 2 частях. Часть 1. Учебник.</t>
  </si>
  <si>
    <t>Учебник входит в новую линию учебно-методических комплексов "Сферы" по литературе для 10-11 классов. Издание подготовлено в соответствии с требованиями Федерального государственного образовательного стандарта и освещает вопросы курса литературы для средней школы. Главными особенностями данного учебника являются фиксированный в тематических разворотах формат, лаконичность и жёсткая структурированность текста, разнообразный иллюстративный ряд. В учебнике рассматривается творчество таких ярких поэтов и писателей периода конца 19 — начала 20 века, как И. Бунин, Л. Андреев, А. Куприн, М. Горький, И. Анненский, В. Ходасевич, А. Блок, А. Ахматова, О. Мандельштам, В. Маяковский, М. Цветаемва, С. Есенин. Линию учебников отличают: соединение в учебном сюжете литературоведческого, исторического и искусствоведческого компонентов; синхронизация литературы с историей, наличие "ленты времени"; наличие блока современной отечественной литературы; изучение её во взаимосвязи с классической традицией; лаконизм, простота и доступность изложения материала.</t>
  </si>
  <si>
    <t>Литература. Учебник. 10 кл., Базовый и углублённый .. (в 2 частях). 2ч..</t>
  </si>
  <si>
    <t>05.11.2019 14:46:40</t>
  </si>
  <si>
    <t>РУССКАЯ ЛИТЕРАТУРА ВТОРОЙ ТРЕТИ XIX ВЕКА 3-е изд., пер. и доп. Учебник для СПО</t>
  </si>
  <si>
    <t>В учебнике раскрываются основные особенности историко-литературного процесса XIX века как сложнейшей научной проблемы, отмечаются его закономерности, дается яркое представление об автор- ском вкладе в литературу выдающихся писателей. Большое внимание уделяется вопросам формы, методикам анализа конкретных художественных структур, взаимосвязям литературы с другими видами искусств. Авторы ставят острые, еще не решенные проблемы и предлагают собственные пути их разрешения. Для студентов образовательных учреждений среднего профессионального образования.</t>
  </si>
  <si>
    <t>18.10.2019 13:31:21</t>
  </si>
  <si>
    <t>Русский язык и литература. Русский язык. 10 кл. Учебник. Базовый и углубленный ур. (ФГОС)</t>
  </si>
  <si>
    <t>Литература. 11 класс. Углублённый уровнь. В 2 частях. Часть 1. Учебник.</t>
  </si>
  <si>
    <t>Учебник для 11 класса углублённого уровня под редакцией доктора филологических наук, профессора В. И. Коровина подготовлен в соответствии с требованиями Федерального государственного образовательного стандарта среднего общего образования. Он решает задачу развития у учащихся навыков филологического анализа художественного произведения, работы с художественным текстом и дополнительной литературой, создания собственных устных и письменных речевых высказываний, использования полученных умений и навыков в разных сферах коммуникации. Учебник охватывает историю литературы ХХ столетия — от Серебряного века до современной русской литературы. Учебник отличает широкий охват историко-литературного контекста. Особое внимание уделяется анализу языковых выразительных средств и возможностей различных литературных жанров. Выполняя творческие задания и проектные работы, одиннадцатиклассники смогут проявить себя в самостоятельной исследовательской деятельности, научатся писать рефераты, сочинения, эссе, рецензии и приобретут другие полезные навыки и компетенции.</t>
  </si>
  <si>
    <t>Михайлов.</t>
  </si>
  <si>
    <t>Учебник подготовлен в соответствии с требованиями Федерального государственного образовательного стандарта и знакомит выпускников с судьбами и творчеством крупнейших русских и зарубежных писателей XX — начала XXI столетия. Курс литературы в 11 классе поможет старшеклассникам постичь такие темы, как роль языка в жизни общества, культура речи, образ и средства его содержания в художественном произведении. Выполняя задания после каждой учебной темы, хорошо зная тексты художественных произведений, одиннадцатиклассники смогут создать различные по стилю и жанру сочинения — эссе, рефераты, аннотации, рецензии, грамотно составить тезисы, подготовить проект. В учебнике широко представлен историко-культурный контекст. В нём переработан и дополнен методический аппарат, обновлена биографическая информация, расширен иллюстративный ряд и улучшено художественное оформление.</t>
  </si>
  <si>
    <t>23.10.2019 13:23:26</t>
  </si>
  <si>
    <t>Литература (базовый уровень): учебник для 10 класса: В 2 ч. Ч. 1 (7-е изд.) учебник</t>
  </si>
  <si>
    <t>Литература. 11 кл. Учебник. В 2 частях Ч.1. ВЕРТИКАЛЬ.(углуб) (ФГОС)</t>
  </si>
  <si>
    <t>23.10.2019 12:57:05</t>
  </si>
  <si>
    <t>Сигов В.К., Иванова Е.В., Колядич Т.М. и др.</t>
  </si>
  <si>
    <t>Русский язык и литература: Уч.: Ч.2: Литература / В.К.Сигов и др.</t>
  </si>
  <si>
    <t>Настоящий учебник полностью соответствует содержательным иметодическим требованиям примерной программы общеобразовательной учебной дисциплины «Русский язык илитература» для профессиональных образовательных организаций исодержит вдостаточном объеме темы иматериалы, позволяющие овладеть знаниями, умениями инавыками политературе врамках Федерального государственного образовательного стандарта среднего профессионального образования последнего поколения, организовать подготовку ксдаче ЕГЭ инаписанию итогового сочинения. Учебник предназначен для студентов средних профессиональных учебных заведений.</t>
  </si>
  <si>
    <t>21.10.2019 17:45:12</t>
  </si>
  <si>
    <t>Под ред. Зиновьевой Т.И.</t>
  </si>
  <si>
    <t>МЕТОДИКА ОБУЧЕНИЯ РУССКОМУ ЯЗЫКУ И ЛИТЕРАТУРНОМУ ЧТЕНИЮ. Учебник и практикум для СПО</t>
  </si>
  <si>
    <t>В учебнике в доступной форме изложен курс методики начального обучения русскому языку и литературному чтению. Книга предназначена как для систематической проработки основ методической науки, так и для выяснения отдельных актуальных вопросов содержания и организации языкового и литературного образования в начальной школе.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 Значительное место в книге занимает практикум, вопросы и задания которого призваны помочь студентам в самостоятельном освоении курса. Учебник станет прекрасным помощником не только студентам-педагогам, но и преподавателям вузов, учителям-исследователям, аспирантам.</t>
  </si>
  <si>
    <t>18.10.2019 13:31:51</t>
  </si>
  <si>
    <t>Русский яз. и лит. Литература. 11 кл. Учебник в 2-х ч. Ч1 /под ред.Журавлева (ФГОС)</t>
  </si>
  <si>
    <t>Учебник соответствуют федеральному компоненту Государственного образовательного стандарта по литературе.</t>
  </si>
  <si>
    <t>23.10.2019 13:22:26</t>
  </si>
  <si>
    <t>Литература. 11 кл. Уч. пос. В 2 частях Ч.2. ВЕРТИКАЛЬ.(углуб) (ФГОС)</t>
  </si>
  <si>
    <t>23.10.2019 12:58:07</t>
  </si>
  <si>
    <t>Курдюмова.</t>
  </si>
  <si>
    <t>Литература. 10 кл. Уч. пос. Базовый уровень. ВЕРТИКАЛЬ. (ФГОС).</t>
  </si>
  <si>
    <t>23.10.2019 12:56:59</t>
  </si>
  <si>
    <t>Русский язык и литература: Уч.: Ч.1: Рус.яз./ Под ред. Алексеева А.В.</t>
  </si>
  <si>
    <t>Учебник содержит сведения орусском языке, способствующие формированию необходимых знаний, умений, навыков икомпетенций, соответствующих образовательной программе среднего профессионального образования; отражает направление подготовки общеобразовательной учебной дисциплины «Русский язык илитература. Русский язык» инацелен наподготовку квалифицированных рабочих, служащих, специалистов среднего звена. Авторы учебника— ведущие преподаватели Московского городского педагогического университета иРоссийского государственного гуманитарного университета. Соответствует требованиям федеральных государственных образовательных стандартов среднего профессионального образования последнего поколения ирекомендациям поорганизации среднего профессионального образования. Предназначен дляучащихся, получающих профессиональное образование набазе основного общего образования впрофессиональных образовательных организациях; дляучащихся СПО различных профилей (специальностей)— технических, естественно-научных, социально-экономических, атакже может продуктивно использоваться приосвоении специальностей СПО гуманитарного профиля.</t>
  </si>
  <si>
    <t>21.10.2019 17:45:56</t>
  </si>
  <si>
    <t>Сост. Сафонов А. А., Под ред. Сафоновой М.А.</t>
  </si>
  <si>
    <t>ЛИТЕРАТУРА. ХРЕСТОМАТИЯ. РУССКАЯ КЛАССИЧЕСКАЯ ДРАМА (10-11 КЛАССЫ). Учебное пособие для СПО</t>
  </si>
  <si>
    <t>Хрестоматия составлена по принципу удобства и репрезентативности материала. В хрестоматию включены важнейшие драматические произведения выдающихся представителей русской литературы середины XIX — первой половины XX века. Читатель сможет познакомиться с пьесами А. Н. Островского, А. П. Чехова, М. Горького, В. В. Маяковского и М. А. Булгакова. В книге указаны даты жизни писателей и подобраны их портреты, а также каждое произведение проиллюстрировано картинами русских художников.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 в процессе написания сочинений, так и для самопроверки и закрепления знаний.</t>
  </si>
  <si>
    <t>18.10.2019 13:34:59</t>
  </si>
  <si>
    <t>Литература. 10 класс. Углублённый уровнь. В 2 частях. Часть 2. Учебник.</t>
  </si>
  <si>
    <t>23.10.2019 13:24:41</t>
  </si>
  <si>
    <t>Литература. Учебник. 11 кл., Базовый и углублённый .. (в 2 частях). 1ч..</t>
  </si>
  <si>
    <t>05.11.2019 14:46:43</t>
  </si>
  <si>
    <t>ИСТОРИЯ РУССКОЙ ЛИТЕРАТУРЫ. 1840-1860-Е ГОДЫ 3-е изд., испр. и доп. Учебник для СПО</t>
  </si>
  <si>
    <t>Учебник посвящен тому периоду в русской литературе, который часто считается своеобразным «переходом» от золотого века к серебряному, является самостоятельным учебником, с одной стороны, а с другой — входит в комплекс учебников, созданных автором и посвященных изучению истории русской литературы с века XVIII до второй трети века ХХ, что дает читателю возможность проследить и доминантные и периферийные черты авторских стилей названного литературного периода и осмыслить его место в литературном и культурном процессе в России. Студенту также будут полезны «Культурно-исторические материалы», включающие в себя художественные тексты, которые расположены в приложении в конце издания.</t>
  </si>
  <si>
    <t>Литература. 11 кл. Уч. пос. В 2 частях Ч.1. ВЕРТИКАЛЬ.(углуб) (ФГОС)</t>
  </si>
  <si>
    <t>23.10.2019 12:57:27</t>
  </si>
  <si>
    <t>Сафонов А. А. ; Под ред. Сафоновой М.А.</t>
  </si>
  <si>
    <t>ЛИТЕРАТУРА. 10 КЛАСС. ХРЕСТОМАТИЯ. Учебное пособие для СПО</t>
  </si>
  <si>
    <t>Хрестоматия составлена по принципу удобства и репрезентативности материала. В нее включены рассказы, повести и стихи, изучаемые в 10 классе произведения середины второй половины XIX в., в том числе всемирно известная проза Л. Н. Толстого и Ф. М. Достоевского, рассказы и пьесы А. П. Чехова.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t>
  </si>
  <si>
    <t>Под ред. Чернец Л.В.</t>
  </si>
  <si>
    <t>РУССКАЯ ЛИТЕРАТУРА В ВОПРОСАХ И ОТВЕТАХ В 2 Т. ТОМ 1. XIX ВЕК 4-е изд., испр. и доп. Учебное пособие для СПО</t>
  </si>
  <si>
    <t>Издание состоит из двух томов. Содержание первого тома охватывает основной материал учебной программы по истории русской литературы XIX века. Каждая тема пособия включает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Вопросы «проверочного» характера, требующие четких и однозначных ответов, чередуются с заданиями, стимулирующими активность восприятия шедевров, учитывающими специфику гуманитарной науки. В издание вошли миниатюрные очерки «Мелочи литературного быта», знакомящие учащихся с некоторыми колоритными подробностями из истории золотого века русской литературы.</t>
  </si>
  <si>
    <t>18.10.2019 13:32:47</t>
  </si>
  <si>
    <t>Ланин.</t>
  </si>
  <si>
    <t>Литература. 10 кл. Учебник. Базовый и углубленный уровни. (ФГОС)</t>
  </si>
  <si>
    <t>Учебник представляет классические произведения русской и зарубежной литературы 19 века в теоретических и критических статьях; содействуют нравственному и мировоззренческому развитию личности; формирует гуманистическое толерантное сознание, способность понимать себя и других; поддерживает стремление выразить себя в слове; активизирует использование Интернета как средства решения коммуникативных и творческих задач. Соответствует федеральному государственному образовательному стандарту среднего общего образования (2012 г.).</t>
  </si>
  <si>
    <t>23.10.2019 10:39:56</t>
  </si>
  <si>
    <t>Литература. 11 класс. Базовый уровень. В 2 частях. Часть 2. Учебник.</t>
  </si>
  <si>
    <t>Учебник входит в новую линию учебно-методических комплексов "Сферы" по литературе для 10-11 классов. Издание подготовлено в соответствии с требованиями Федерального государственного образовательного стандарта и освещает вопросы курса литературы для средней школы. Главными особенностями данного учебника являются фиксированный в тематических разворотах формат, лаконичность и жёсткая структурированность текста, разнообразный иллюстративной ряд. В учебнике изучается творчество Е. Замятина, И. Бабеля, М.Зощенко, М. Булгакова, А. Платонова, Н. Заболоцкого, М. Шолохова, В. Набокова, Б. Пастернака. А. Солженицына и др. Линию учебников отличают: соединение в учебном сюжете литературоведческого, исторического и искусствоведческого компонентов; синхронизация литературы с историей, наличие "ленты времени"; изучение отечественной литературы XIX века в контексте зарубежной европейской литературы этого же периода; наличие блока современной отечественной литературы; изучением её во взаимосвязи с классической традицией; лаконизм, простота и доступность изложения материала.</t>
  </si>
  <si>
    <t>Литература. 11 класс. Базовый и углублённый уровни. В 2 частях. Часть 1. Учебник.</t>
  </si>
  <si>
    <t>Учебники для 10—11 классов по литературе продолжают линию учебно-методических комплектов для 5—9 классов под редакцией д-ра пед. наук, профессора В. Ф. Чертова. Учебник для 11 класса базового/углублённого уровней подготовлен в соответствии с требованиями Федерального государственного образовательного стандарта среднего общего образования, рабочей программы по литературе под редакцией В. Ф. Чертова. Особое внимание в учебнике уделяется проблеме традиций и новаторства в русской ли тературе XX века и современной литературе. Основные разделы учебника и специальные разделы "Практикум" и "Мир в слове" продолжают заявленные в предыдущих классах направления работы по формированию практических навыков анализа художественного текста, развитию устной и письменной речи, подготовке к сочинению и Единому государственному экзамену по литературе.</t>
  </si>
  <si>
    <t>Отв. ред. Аношкина В. Н., Громова Л. Д., Катаев В. Б.</t>
  </si>
  <si>
    <t>РУССКАЯ ЛИТЕРАТУРА ПОСЛЕДНЕЙ ТРЕТИ XIX ВЕКА В 2 Ч. ЧАСТЬ 2 3-е изд., пер. и доп. Учебник и практикум для СПО</t>
  </si>
  <si>
    <t>В учебнике в основу изучения литературы положены принципы историзма, признание высокой роли духовно-нравственного содержания русской классики; ведется исследование творческих индивидуальностей писателей, литературных направлений и жанров в общем контексте развития литературного процесса. Осмысление творчества корифеев литературы последней трети XIX века сопровождается выявлением роли в ней и второстепенных авторов, культурной атмосферы эпохи. В книге представлена также история литературной науки. Конкретные учебные задания могут быть использованы студентами для самостоятельной работы.</t>
  </si>
  <si>
    <t>18.10.2019 13:32:07</t>
  </si>
  <si>
    <t>Литература. 11 кл. Учебник. Базовый и углубленный уровни. (ФГОС)</t>
  </si>
  <si>
    <t>Учебник знакомит учащихся с избранными произведениями русской и зарубежной литературы XX-XXI веков в теоретических и критических статьях; способствует нравственному и мировоззренческому развитию личности;показывает возможности использования Интернета в решении коммуникативных, творческих и научных задач.Соответствует федеральному государственному образовательному стандарту среднего общего образования (2012 г.).</t>
  </si>
  <si>
    <t>ЛИТЕРАТУРА. 11 КЛАСС. ХРЕСТОМАТИЯ. Учебное пособие для СПО</t>
  </si>
  <si>
    <t>Хрестоматия составлена по принципу удобства и репрезентативности материала. В нее включены рассказы, повести и стихи, изучаемые в 11 классе произведения XX в., в том числе поэзия Серебряного века, прозаические произведения А. И. Куприна, М. Горького, М. А. Булгакова.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t>
  </si>
  <si>
    <t>18.10.2019 13:36:17</t>
  </si>
  <si>
    <t>Литература. 11 класс. Углублённый уровнь. В 2 частях. Часть 2. Учебник.</t>
  </si>
  <si>
    <t>Литература (базовый уровень): учебник для 10 класса: В 2 ч. Ч. 2 (7-е изд.) учебник</t>
  </si>
  <si>
    <t>Русский яз. и лит. Литература. 11 кл. Учебник в 2-х ч. Ч2 /под ред.Журавлева (ФГОС)</t>
  </si>
  <si>
    <t>Литература. 11 класс. Базовый и углублённый уровни. В 2 частях. Часть 2. Учебник.</t>
  </si>
  <si>
    <t>23.10.2019 13:23:06</t>
  </si>
  <si>
    <t>Русский язык и литература. Русский язык. 10 кл. Учебник. Базовый и углубленный уровни. (ФГОС)</t>
  </si>
  <si>
    <t>Учебник входит в УМК по русскому языку для 10-11-го классов, который обеспечивает преемственность между разными ступенями школьного образования, являясь продолжением предметной линии для 5-9-го классов (авторы: С. И. Львова, В. В. Львов). Учебник отличается направленностью на интенсивное развитие речемыслительных способностей старшеклассников, обеспечивает подготовку к ЕГЭ. Соответствует ФГОС.</t>
  </si>
  <si>
    <t>23.10.2019 12:40:18</t>
  </si>
  <si>
    <t>23.10.2019 13:24:14</t>
  </si>
  <si>
    <t>Литература. 10 класс. Базовый и углублённый уровни. В 2 частях. Часть 2. Учебник.</t>
  </si>
  <si>
    <t>23.10.2019 13:23:30</t>
  </si>
  <si>
    <t>Русский язык и литература. Русский язык. 10 кл. Раб.тетр. Часть 2. Баз. и углубл.ур.(ФГОС)</t>
  </si>
  <si>
    <t>Рабочая тетрадь предназначена для использования в комплекте с учебником И.В. Гусаровой "Русский язык и литература. Русский язык. 10 класс. Базовый и углублённый уровни". Позволяет качественно подготовиться к ЕГЭ, в том числе при работе с другими учебниками. Нумерация, формулировка и содержание заданий полностью соответствуют проверяемым элементам содержания курса русского языка и контрольно-измерительным материалам ЕГЭ 2014 года. Соответствует федеральному государственному образовательному стандарту среднего общего образования (2012 г.). 2-е издание, исправленное и дополненное.</t>
  </si>
  <si>
    <t>23.10.2019 10:39:33</t>
  </si>
  <si>
    <t>Обернихина Г.А.</t>
  </si>
  <si>
    <t>Русский язык и литература. Литература: В 2 ч.: Ч. 2 (5-е изд.) учебник</t>
  </si>
  <si>
    <t>Учебник разработан с учетом требований федеральных государственных образовательных стандартов среднего общего и среднего профессионального образования, а также профиля профессионального образования. Вторая часть учебника содержит материалы по русской литературе XX века. Подробно рассматривается творчество крупнейших писателей этого периода, представлен анализ наиболее значимых произведений. Задания двух уровней сложности рассчитаны в основном на самостоятельную работу с материалами учебника, текстами художественных произведений. Задания содержат разнообразные виды анализа текстов. Учебник является частью учебно-методического комплекта, включающего в себя также практикум и книгу для преподавателя. Для студентов профессиональных образовательных организаций, осваивающих профессии и специальности среднего профессионального образования.</t>
  </si>
  <si>
    <t>18.10.2019 17:07:55</t>
  </si>
  <si>
    <t>А/сост Обернихина Г. А.,Антонова А.Г., Бирюкова С.К., Емельянова Т. В., под ред. Обернихина Г. А.</t>
  </si>
  <si>
    <t>Литература: справочно-информационное пособие.</t>
  </si>
  <si>
    <t>Данное пособие является универсальным и адресовано учащимся старших классов всех типов общеобразовательных организаций; студентам образовательных организаций системы СПО. Оно может быть использовано как на уроках, так и во внеурочной деятельности.Пособие состоит из материалов, которые помогут учащимся лучше освоить программные произведения по литературе, будут способствовать выработке практических навыков анализа художественных текстов, расширению кругозора.</t>
  </si>
  <si>
    <t>05.11.2019 14:46:12</t>
  </si>
  <si>
    <t>Нормы русского литературного языка: учеб. пособие по культуре речи / Константинова Л.А. , издание 5-е</t>
  </si>
  <si>
    <t>Настоящее пособие помогает формированию и совершенствованию у студентов умений и навыков произношения, словоупотребления, использования грамматических форм, правописания и постановки знаков препинания. Предназначено как для практических аудиторных занятий, так и для самостоятельной работы. Для студентов, изучающих курсы «Русский язык и культура речи», «Культура речи», «Стилистика русского языка и культура речи», «Стилистика и литературное редактирование» и др. Данное пособие может быть использовано также выпускниками средних школ и абитуриентами при подготовке к Единому государственному экзамену по русскому языку.</t>
  </si>
  <si>
    <t>13.08.2019 15:08:32</t>
  </si>
  <si>
    <t>Русский язык и Литература. Литература. 11 кл. Уч. пос. Ч.1. Базовый ур.ВЕРТИКАЛЬ. (ФГОС).</t>
  </si>
  <si>
    <t>Данный учебник для учащихся 11 класса завершает линию учебников, созданную по единой программе для 5-11 классов, составленной Т. Ф. Курдюмовой. Учебник охватывает период русской литературы с конца XIX до начала XXI столетия.Учебник соответствует Федеральному государственному образовательному стандарту среднего (полного) общего образования.Рекомендовано Министерством образования и науки Российской Федерации</t>
  </si>
  <si>
    <t>23.10.2019 12:57:38</t>
  </si>
  <si>
    <t>Русский язык и Литература. Литература. 11 кл. Уч. пос. Ч.2. Базовый ур.ВЕРТИКАЛЬ. (ФГОС).</t>
  </si>
  <si>
    <t>Данный учебник для учащихся 11 класса завершает линию учебников, созданную по единой программе для 5-11 классов, составленной Т. Ф. Курдюмовой. Учебник охватывает период русской литературы с конца XIX до начала XXI столетия.Учебник соответствует Федеральному государственному образовательному стандарту среднего (полного) общего образования.Рекомендовано Министерством образования и науки Российской Федерации.</t>
  </si>
  <si>
    <t>23.10.2019 12:57:23</t>
  </si>
  <si>
    <t>Русский язык и литература. Русский язык. 10 кл. Раб.тетр. Часть 1. Баз. и углубл.ур.(ФГОС)</t>
  </si>
  <si>
    <t>Рабочая тетрадь предназначена для использования в комплекте с учебником И.В. Гусаровой "Русский язык и литература. Русский язык. 10 класс. Базовый и углублённый уровни". Позволяет качественно подготовиться к ЕГЭ, в том числе при работе с другими учебниками. Нумерация, формулировка и содержание заданий полностью соответствуют проверяемым элементам содержания курса русского языка и контрольно-измерительным материалам ЕГЭ 2014 года. Соответствует федеральному государственному образовательному стандарту среднего общего образования (2012 г.).</t>
  </si>
  <si>
    <t>Русский язык и литература. Литература: В 2 ч.: Ч. 1 (5-е изд.) учебник</t>
  </si>
  <si>
    <t>Учебник разработан с учетом требований федеральных государственных образовательных стандартов среднего общего и среднего профессионального образования, а также профиля профессионального образования. Первая часть учебника содержит материалы по русской литературе конца XVIII – XIX века. Подробно рассмотрено творчество крупнейших писателей этого периода, дан анализ наиболее значимых произведений. Задания двух уровней сложности ориентированы на самостоятельную работу с текстами художественных произведений, содержат разнообразные виды анализа текстов. Учебник является частью учебно-методического комплекта, включающего в себя также практикум и книгу для преподавателя. Для студентов профессиональных образовательных организаций, осваивающих профессии и специальности среднего профессионального образования.</t>
  </si>
  <si>
    <t>18.10.2019 17:07:47</t>
  </si>
  <si>
    <t>Литература. Учебник. 10 кл., Базовый уровень.. В 2 ч.. 2ч..</t>
  </si>
  <si>
    <t>Учебник знакомит учащихся с золотым веком русской литературы, рассматриваемой как высокое гуманистическое и патриотическое единство. Учебник предназначен для изучения литературы на базовом уровне в общеобразовательных учреждениях: школах, гимназиях, лицеях и колледжах.</t>
  </si>
  <si>
    <t>05.11.2019 14:46:22</t>
  </si>
  <si>
    <t>Литература. Учебник. 10 кл., Базовый уровень.. В 2 ч.. 1ч..</t>
  </si>
  <si>
    <t>Литература: Практикум (2-е изд., стер.) учеб. пособие</t>
  </si>
  <si>
    <t>Практикум разработан с учетом требований федеральных государственных образовательных стандартов среднего общего и среднего профессионального образования, а также профиля профессионального образования и базируется на Примерной программе общеобразовательной учебной дисциплины «Литература» (2015 г.)». Пособие знакомит студентов с приемами, оптимизирующими процесс чтения художественной литературы и подготовки собственных текстов, а также помогает выработать навыки анализа художественных произведений. Содержит вспомогательные материалы, которые будут полезны студентам в самостоятельной работе. Методический аппарат снабжен заданиями, позволяющими освоить материал на любом уровне сложности. Практикум является составной частью учебно-методического комплекта, включающего также учебник и книгу для преподавателя. Для студентов профессиональных образовательных организаций, осваивающих профессии и специальности среднего профессионального образования.</t>
  </si>
  <si>
    <t>18.10.2019 17:08:10</t>
  </si>
  <si>
    <t>Литература: Практикум (6-е изд.) учеб. пособие</t>
  </si>
  <si>
    <t>Учебное пособие знакомит студентов с приемами, оптимизирующими процесс чтения художественной литературы и подготовки собственных текстов (рефератов, сочинений, исследовательских работ); помогает выработать навыки анализа художественных произведений;. содержит вспомогательные материалы, которые будут полезны обучающимся в их самостоятельной работе. Пособие входит в учебно-методический комплект по литературе для образовательных учреждений среднего профессионального образования, включающий также учебник и книгу для преподавателя. Для студентов учреждений среднего профессионального образования.</t>
  </si>
  <si>
    <t>18.10.2019 17:07:41</t>
  </si>
  <si>
    <t>Литература (17-е изд.) учебник</t>
  </si>
  <si>
    <t>Учебник содержит материалы по русской литературе конца XVIII–XX веков. Подробно рассматривается творчество крупнейших писателей этого периода, приводятся анализы наиболее значительных произведений. Методический аппарат книги снабжен заданиями трех уровней сложности и предоставляет большие возможности для самостоятельной работы студентов. Учебник входит в учебно-методический комплект для образовательных учреждений среднего профессионального образования, включающий также практикум по литературе и пособие для преподавателя. Для студентов учреждений среднего профессионального образования.</t>
  </si>
  <si>
    <t>18.10.2019 17:08:05</t>
  </si>
  <si>
    <t>Черкасова М.Н., Черкасова Л.Н.</t>
  </si>
  <si>
    <t>Русский язык и культура речи: Учебное пособие для СПО, 2-е изд.</t>
  </si>
  <si>
    <t>В учебном пособии рассматриваются такие традиционные понятия, как "язык" и "речь", "языковая норма", "функции языка", "типы ошибок", "лексические и грамматические нормы", "функциональные стили", "выразительные возможности языка", "текст". Много внимания уделено формированию практических навыков нормированной устной и письменной речи.  Для студентов среднего профессионального образования. Гриф</t>
  </si>
  <si>
    <t>23.10.2019 15:50:59</t>
  </si>
  <si>
    <t>Петрякова А.Г.</t>
  </si>
  <si>
    <t>Одно из немногих пособий по культуре речи, адресованное учащимся и охватывающее практически все основные нормы языка. Цель книги – на основе анализа распространенных ошибок научить говорить и писать правильно, продуманно использовать единицы русского языка в зависимости от речевых ситуаций. В пособии дается краткое толкование основных понятий в области культуры речи. Для учащихся и учителей.</t>
  </si>
  <si>
    <t>Машина О. Ю.</t>
  </si>
  <si>
    <t>Русский язык и культура речи: Уч.пос. / О.Ю.Машина</t>
  </si>
  <si>
    <t>В учебном пособии даны теоретические материалы и практические задания к курсу «Русский язык и культура речи» с упражнениями к ним. Раскрыты темы, посвященные стилистике русского языка, литературным нормам, проблемам культуры общения и речевого поведения, двум формам речи — устной и письменной, основам публицистического выступления. Издание предназначено для студентов нефилологических специальностей учебных заведений среднего профессионального образования, будет полезно студентам младших курсов университетов и учащимся старших классов общеобразовательных школ.</t>
  </si>
  <si>
    <t>Лекант П. А., Самсонов Н. Б. ; Под ред. Леканта П.А.</t>
  </si>
  <si>
    <t>РУССКИЙ ЯЗЫК 3-е изд., испр. и доп. Справочник для СПО</t>
  </si>
  <si>
    <t>Справочник по русскому языку является практическим руководством в освоении и повторении основ грамматики (включая основы фонетики и графики) и правописания. Издание содержит определения и правила, которые иллюстрируются примерами из художественных произведений, а также орфорграфический словарь. Особое внимание уделяется трудностям, которые часто становятся причиной ошибок. Книга поможет учащимся в углубленной подготовке к различным формам государственной аттестации по русскому языку.</t>
  </si>
  <si>
    <t>18.10.2019 13:28:25</t>
  </si>
  <si>
    <t>Иванова А. Ю.</t>
  </si>
  <si>
    <t>РУССКИЙ ЯЗЫК В ДЕЛОВОЙ ДОКУМЕНТАЦИИ. Учебник и практикум для СПО</t>
  </si>
  <si>
    <t>Документ — основной инструмент управления и продукт профессиональной деятельности любого управленца. Поэтому для будущих специалистов в области государственного и муниципального управления знание основ делопроизводства, умение ориентироваться в море нормативных документов, регулирующих вопросы документационного обеспечения управления, языковая грамотность, владение официально-деловым стилем речи и навыки работы с документами должны составлять основу их профессионального багажа. Отличительную особенность данного учебника составляет междисциплинарный подход к изучению и созданию документа, поэтому большое внимание уделено не только технологическим вопросам создания, оформления документов и организации работы с ними, но и языку служебного документа, составляющему содержательную основу любой информации, носителем которой является документ.</t>
  </si>
  <si>
    <t>18.10.2019 13:34:11</t>
  </si>
  <si>
    <t>Воителева Т.М.</t>
  </si>
  <si>
    <t>Русский язык: Сборник упражнений (4-е изд.) учеб. пособие</t>
  </si>
  <si>
    <t>твердый переплет</t>
  </si>
  <si>
    <t>Сборник упражнений соответствует требованиям федеральных государственных образовательных стандартов среднего общего и среднею профессионального образования и базируется на Примерной программе общеобразовательной учебной дисциплины «Русский язык» (2015 год).Пособие дает возможность максимально продуктивно организовать процесс повторения и обобщения знаний по русскому языку. В него включены задания, ориентированные на самые разные стороны учебного процесса: повторение теоретических сведений, аналитическую и практическую работу с текстом, совершенствование речемыслительных умений, орфографических и пунктуационных навыков. Книга может быть использована как для занятий в аудитории, так и для самостоятельной работы дома и в учебном заведении.Сборник упражнений является составной частью учебно-методического комплекта, включающего также учебник, методические рекомендации, пособие для подготовки к ЕГЭ.Для студентов профессиональных образовательных организаций, осваивающих профессии и специальности среднего профессионального образования.</t>
  </si>
  <si>
    <t>18.10.2019 17:06:43</t>
  </si>
  <si>
    <t>Гольцова Н. Г., Шамшин И. В., Мищерина М. А.</t>
  </si>
  <si>
    <t>Русский язык. Учебник. 10-11 кл., Базовый .. (в 2 частях). 2ч..</t>
  </si>
  <si>
    <t>В книге подробно изложен теоретический материал, который дополняет, систематизирует, обобщает и углубляет теоретические сведения по русскому языку за курс основной школы. Упражнения, предлагаемые в учебнике, определяются практической целесообразностью, направлены на анализ текстов разных функциональных стилей, обеспечивают расширение лингвистического кругозора, формирование языкового вкуса, углубление знаний о языке. Первая часть учебника посвящена общим сведениям о языке и разделам языкознания: фонетике, орфоэпии, лексике, фразеологии, морфемике, словообразованию, морфологии и орфографии. Вторая часть обобщает и углубляет сведения о синтаксисе и пунктуации, стилистике и культуре речи. Темы «Сочетание знаков препинания», «Факультативные знаки препинания», «Авторская пунктуация», которые помогут понять такие особенности русской пунктуации, как вариантность в постановке знаков препинания, многофункциональность знаков препинания и их многозначность. Изучение тем «Активные процессы в языке. Экология языка», «Речевая деятельность. Виды речевой деятельности. Речевое общение» расширит знания учащихся о современном состоянии русского языка и речевом общении. В конце каждого раздела даны задания для подготовки к ЕГЭ, что позволяет не только обобщить пройденный материал, но и подготовиться к экзамену. Завершают учебник очерки об известных лингвистах, орфоэпический и орфографический словари, а также задания для подготовки к годовому филологическому проекту. Учебник соответствует Федеральному государственному образовательному стандарту среднего общего образования, Примерной основной образовательной программе среднего общего образования и Концепции преподавания русского языка и литературы в Российской Федерации.</t>
  </si>
  <si>
    <t>05.11.2019 14:45:42</t>
  </si>
  <si>
    <t>Щербакова Н. Н.</t>
  </si>
  <si>
    <t>КУЛЬТУРА РЕЧИ ДЛЯ ДЕФЕКТОЛОГОВ 2-е изд., испр. и доп. Учебное пособие для СПО</t>
  </si>
  <si>
    <t>В пособии дана характеристика следующих теоретических проблем курса: ортология, лексикография, речевое общение, функциональная стилистика и техники речи. После каждой теоретической главы даны вопросы для самопроверки и хорошо продуманные упражнения, которые содержат интересный и разнообразный речевой материал. Упражнения повышенной сложности сопровождаются ключами для самопроверки. Предложены также вопросы к зачету, список терминов и вариант итогового теста. Благодаря пособию студенты приобретут умения, позволяющие совершенствовать свою письменную и устную речь, эффективно работать над произносительной стороной речи и выразительным чтением текста, а также отбирать необходимую справочную литературу для уточнения нормативного произношения, словоупотребления и написания.</t>
  </si>
  <si>
    <t>18.10.2019 13:33:54</t>
  </si>
  <si>
    <t>Солганик Г. Я., Сурикова Т. И., Клушина Н. И., Анненкова И. В. ; Под ред. Солганика Г.Я.</t>
  </si>
  <si>
    <t>РУССКИЙ ЯЗЫК И КУЛЬТУРА РЕЧИ. Учебник для СПО</t>
  </si>
  <si>
    <t>Цель учебника — развитие стилистической грамотности в области как письменной, так и устной речи, обучение навыкам оценки литературных текстов. В конце учебника приводится терминологический словарь смыслового анализа текста, после каждой главы предлагаются контрольные вопросы и задания, назначение которых — проверка усвоения изученного материала.</t>
  </si>
  <si>
    <t>18.10.2019 13:30:07</t>
  </si>
  <si>
    <t>Отв. ред. Химик В. В., Волкова Л. Б.</t>
  </si>
  <si>
    <t>КУЛЬТУРА РЕЧИ И ДЕЛОВОЕ ОБЩЕНИЕ. Учебник и практикум для СПО</t>
  </si>
  <si>
    <t>Учебник предлагает широкий подход к понятию «деловое общение»: это речевое обеспечение не только бизнеса, но и любой профессиональной деятельности, внеслужебных занятий, социальных контактов и т.д. Издание содержит необходимый объем информации, который позволит учащемуся разобраться в основных понятиях речевой коммуникации: язык и его функции, культура речи и речевая культура, стили и жанры общения, виды и правила деловой переписки, «секреты» делового красноречия, речевое поведение предпринимателя и жаргон чиновника. Читатель узнает, каким нормам подчиняется деловой язык, как правильно и эффективно общаться в деловой сфере, чем отличаются заявление от коммюнике, автобиография от резюме, что значит этикет делового письма, как подготовиться к публичному выступлению и многое другое.</t>
  </si>
  <si>
    <t>18.10.2019 13:35:37</t>
  </si>
  <si>
    <t>Лобачева Н. А.</t>
  </si>
  <si>
    <t>РУССКИЙ ЯЗЫК. МОРФЕМИКА. СЛОВООБРАЗОВАНИЕ. МОРФОЛОГИЯ 2-е изд., испр. и доп. Учебник для СПО</t>
  </si>
  <si>
    <t>В учебнике изложен теоретический материал в структурированной конспективной форме, что облегчит обучающимся качественное усвоение знаний. Теоретические сведения по каждой теме закрепляются вопросами для самопроверки, тестовыми и практическими заданиями, составленными в соответствии с методическим принципом перехода от простого к сложному, что позволит осуществить быструю стандартизированную проверку теоретических положений лекции. В качестве иллюстративного практического материала предлагаются актуальные тексты из классических и современных художественных произведений, а также тексты, относящиеся к публицистическому стилю, вызывающие интерес у читателя.</t>
  </si>
  <si>
    <t>18.10.2019 13:32:33</t>
  </si>
  <si>
    <t>Герасименко Н.А.</t>
  </si>
  <si>
    <t>Русский язык (19-е изд.) учебник</t>
  </si>
  <si>
    <t>В учебнике даны необходимые теоретические сведения по основным разделам курса русского языка; приведены упражнения для закрепления полученных знаний и выработки умения анализировать языковой материал, творческие задания и задания для самостоятельной работы. Приложение включает в себя словарные материалы, алфавитно-предметный указатель.Для студентов учреждений среднего профессионального образования. Может быть полезен учащимся старших классов школ и учителям.</t>
  </si>
  <si>
    <t>18.10.2019 17:07:56</t>
  </si>
  <si>
    <t>РУССКИЙ ЯЗЫК. СИНТАКСИС. ПУНКТУАЦИЯ 2-е изд., испр. и доп. Учебник для СПО</t>
  </si>
  <si>
    <t>В учебнике изложен теоретический материал в структурированной конспективной форме, что облегчит обучающимся качественное усвоение знаний. Теоретические сведения по каждой теме закрепляются вопросами для самопроверки, тестовыми и практическими заданиями, составленными в соответствии с методическим принципом перехода от простого к сложному, что позволит осуществить быструю стандартизированную проверку теоретических положений лекции. В качестве иллюстративного практического материала предлагаются актуальные тексты из классических и современных художественных произведений, а также тексты, относящиеся к публицистическому стилю, вызывающие интерес у читателя. В обучающий комплекс входят три книги: "Лексикология. Фразеология. Лексикография. Фонетика. Орфоэпия. Графика. Орфография", "Морфемика. Словообразование. Морфология" и "Синтаксис. Пунктуация".</t>
  </si>
  <si>
    <t>18.10.2019 13:32:26</t>
  </si>
  <si>
    <t>Под общ. ред. Черняк В.Д.</t>
  </si>
  <si>
    <t>РУССКИЙ ЯЗЫК И КУЛЬТУРА РЕЧИ. ПРАКТИКУМ. СЛОВАРЬ 2-е изд., пер. и доп. Учебно-практическое пособие для СПО</t>
  </si>
  <si>
    <t>Практикум построен с учетом современной концепции культуры речи, предполагающей формирование языковой и коммуникативной компетенции студентов вузов. Словарь включает базовые понятия речевой культуры и призван способствовать расширению знаний о русской речевой культуре, формировать навыки осознанной оценки современной речи. Адресовано преподавателям филологических дисциплин и журналистам, студентам вузов, колледжей, абитуриентам, старшеклассникам.</t>
  </si>
  <si>
    <t>18.10.2019 13:31:16</t>
  </si>
  <si>
    <t>Под ред. Ганапольской Е.В., Волошиновой Т.Ю.</t>
  </si>
  <si>
    <t>РУССКИЙ ЯЗЫК И КУЛЬТУРА РЕЧИ. СЕМНАДЦАТЬ ПРАКТИЧЕСКИХ ЗАНЯТИЙ 2-е изд., испр. и доп. Учебное пособие для СПО</t>
  </si>
  <si>
    <t>Предлагаемое пособие содержит систему заданий, призванных помочь студентам успешно овладеть основными разделами дисциплины «Русский язык и культура речи». Рассмотрены такие темы, как нормы современного русского языка, правила риторики, функциональные стили речи, принципы создания и оформления деловой коммуникации. Помимо упражнений в каждом занятии представлены теоретические справки, необходимые для выполнения заданий, и материалы для самостоятельной работы студентов. К большинству заданий даны ключи.</t>
  </si>
  <si>
    <t>18.10.2019 13:37:27</t>
  </si>
  <si>
    <t>Панфилова А. П., Долматов А. В.</t>
  </si>
  <si>
    <t>КУЛЬТУРА РЕЧИ И ДЕЛОВОЕ ОБЩЕНИЕ В 2 Ч. ЧАСТЬ 2. Учебник и практикум для СПО</t>
  </si>
  <si>
    <t>Технологии общения и культуры речи рассмотрены через формирование у читателя коммуникативной, интерактивной, перцептивной и презентационной компетентностей, ораторского мастерства. Книга выгодно отличается тем, что в ней уделяется большое внимание кросс-культурным характеристикам общения, письменной и устной речи деловых людей, участию в конгресс-менеджменте, презентациям, переговорам, групповым и массовым акциям взаимодействия. Подача материала позволяет читателю поддерживать интерес и легко осваивать содержание. В книге даются практические рекомендации для достижения карьерного успеха в профессиональной деятельности, предложен коммуникативный практикум интерактивных технологий для диалогового и командного взаимодействия, вопросы и литература для контроля знаний.</t>
  </si>
  <si>
    <t>18.10.2019 13:37:04</t>
  </si>
  <si>
    <t>Глазков А. В., Глазкова Е. А., Лапутина Т. В., Муравьева Н. Ю. ; Под ред. Муравьевой Н.Ю.</t>
  </si>
  <si>
    <t>СОВРЕМЕННЫЙ РУССКИЙ ЯЗЫК. Учебное пособие для СПО</t>
  </si>
  <si>
    <t>Учебное пособие представляет собой краткое, но системное изложение теоретических основ русского языка, помогает закрепить, расширить и углубить полученные знания о языке как системе, а также об отдельных ее уровнях: фонетике, лексикологии, морфемике и словообразовании, морфологии, синтаксисе. Пособие содержит множество специально подобранных и разработанных наглядных материалов: примеров с комментариями, таблиц, алгоритмов. Использование специально разработанной системы графических выделений помогут легко и быстро найти внутри конкретной темы нужный термин, примеры и комментарии к нему. Каждая тема сопровождается необходимыми для усвоения учебного материала упражнениями, в конце каждой главы приводятся образцы тестовых заданий, в конце книги можно найти ответы на них.</t>
  </si>
  <si>
    <t>18.10.2019 13:33:56</t>
  </si>
  <si>
    <t>Русский язык. Учебник. 10-11 кл., Базовый .. (в 2 частях). 1ч..</t>
  </si>
  <si>
    <t>Под ред. Леканта П.А.</t>
  </si>
  <si>
    <t>РУССКИЙ ЯЗЫК. СБОРНИК УПРАЖНЕНИЙ. Учебное пособие для СПО</t>
  </si>
  <si>
    <t>«Практический курс русского языка» предназначен всем, кто изучает русский язык: будущим журналистам, учителям, филологам, копирайтерам, редакторам. Содержание и характер тренировочных упражнений обеспечивают овладение компетенциями по дисциплине в ходе изучения категорий, средств, особенностей использования в речи языковых единиц. Сборник составлен опытными преподавателями высочайшей квалификации - докторами и кандидатами наук, имеющими большой опыт работы и стремящимися поделиться своими знаниями.</t>
  </si>
  <si>
    <t>18.10.2019 13:35:15</t>
  </si>
  <si>
    <t>Голубева А. В. ; Под ред. Голубевой  А.В.</t>
  </si>
  <si>
    <t>РУССКИЙ ЯЗЫК И КУЛЬТУРА РЕЧИ. Учебник и практикум для СПО</t>
  </si>
  <si>
    <t>В настоящем издании изложены теоретические основы по курсу «Русский язык и культура речи».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Данное пособие хорошая база для изучения курса и подготовки к текущей и итоговой аттестации по дисциплине.</t>
  </si>
  <si>
    <t>Чердаков.</t>
  </si>
  <si>
    <t>Русский язык. 11 класс. Базовый уровень. Учебник.</t>
  </si>
  <si>
    <t>Учебник по русскому языку для 11 класса создан в соответствии с требованиями Федерального государственного образовательного стандарта среднего (полного) общего образования и направлен на систематизацию, обобщение и дополнение теоретических знаний по предмету, полученных учащимися за курс основной и старшей школы. Особое внимание в учебнике уделяется нормам русской речи — пунктуационным и орфографическим, лексико-грамматическим и стилистическим, что повлияло на подбор теоретических и практических материалов. Работа с учебником позволяет закрепить орфографические и пунктуационные навыки учащихся на базе повторения грамматики и осознания особенностей русской орфографии и пунктуации; расширить лексический запас учеников; углубить представления старшеклассников о тексте, его строении, стилистике русского языка, культуре речи. Задача учебника — подготовить учащихся к итоговой аттестации по предмету, в какой бы форме она ни проводилась. Он содержит дополнительные материалы, в которых представлены выдержки из работ учёных-языковедов, оригинальные тексты разных жанров для наблюдений и анализа. Предложены разнообразные упражнения для отработки основных навыков. Материалы учебника нацелены на на развитие языковой, коммуникативной и информационной компетенций учащихся.</t>
  </si>
  <si>
    <t>Панченко С. В., Феденева Ю. Б., Юшкова Н. А. ; Под ред. Панченко С.В.</t>
  </si>
  <si>
    <t>РУССКИЙ ЯЗЫК И КУЛЬТУРА РЕЧИ ДЛЯ ЮРИСТОВ. Учебное пособие для СПО</t>
  </si>
  <si>
    <t>Учебное пособие «Русский язык и культура речи для юристов» поможет студентам в формировании общекультурных и профессиональных компетенций. Издание позволит улучшить устную и письменную речь с учетом норм современного литературного языка и правил речевого этикета, совершенствовать коммуникативные качества речи, исправлять и создавать тексты различных стилей и жанров. Особенностью пособия является его юридическая направленность, что отражается в примерах из множества устных и письменных источников, в аналитических и творческих заданиях. Издание ориентировано как на аудиторную, так и на самостоятельную работу, включающую создание собственных речевых произведений с учетом целей и задач коммуникации, анализ справочных изданий, выполнение тестовых заданий. Разнообразие теоретического и практического материала позволяет развивать профессионально значимые умения и навыки, критическое мышление ст</t>
  </si>
  <si>
    <t>18.10.2019 13:32:35</t>
  </si>
  <si>
    <t>Голубева А. В., Пономарева З. Н., Стычишина Л. П. ; Под ред. Голубевой  А.В.</t>
  </si>
  <si>
    <t>РУССКИЙ ЯЗЫК И КУЛЬТУРА РЕЧИ. ПРАКТИКУМ. Учебное пособие для СПО</t>
  </si>
  <si>
    <t>Пособие предназначено для практического усвоения основных положений курса русского языка и культуры речи для образовательных учреждений среднего профессионального образования. Авторы практикума постарались подойти к разработке заданий по курсу максимально прагматично, выбрав в качестве единицы обучения текст, который предлагается рассматривать в условиях конкретной речевой ситуации. В пособии представлен широкий спектр образцов современной русской речи, относящейся к самым разным стилям, включая комментарии в Интернете и пр. Использован широкий репертуар заданий: различные жанры анализа текстов, тренинги, ролевые игры, тесты, что позволяет разнообразить формы работы студентов. При необходимости провести чисто языковую работу по овладению литературными нормами можно воспользоваться приложениями, в которых содержится обширный тренировочный, справочный и контрольный материал.</t>
  </si>
  <si>
    <t>18.10.2019 13:32:25</t>
  </si>
  <si>
    <t>Голуб И. Б.</t>
  </si>
  <si>
    <t>РУССКИЙ ЯЗЫК И ПРАКТИЧЕСКАЯ СТИЛИСТИКА. СПРАВОЧНИК 3-е изд. Учебно-справочное пособие для СПО</t>
  </si>
  <si>
    <t>Издание учитывает все новые тенденции в русском языке за последнее десятилетие. Справочник адресован студентам и профессионалам, работающим с текстами: редакторам, корректорам, исследователям, аспирантам. Доступность, наглядность изложения и яркие примеры делают справочник чрезвычайно полезным для выпускников средней школы, абитуриентов и студентов. Окажет реальную помощь предпринимателям, референтам, секретарям при составлении бизнес-документации.</t>
  </si>
  <si>
    <t>18.10.2019 13:34:02</t>
  </si>
  <si>
    <t>Руднев В.Н.</t>
  </si>
  <si>
    <t>Русский язык и культура речи. (СПО). Учебное пособие</t>
  </si>
  <si>
    <t>Предлагаются методические указания и рекомендации для самостоятельной подготовки учащихся по русской словесности. Автор пособия, описывая основы русского языка и культуры речи, обращается также к риторике (в том числе к судебному красноречию), языку рекламы. Содержит примерный список вопросов к зачету, примерную тематику рефератов и контрольных работ, сценарий проведения деловой игры.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средних профессиональных учебных заведений. Может использоваться студентами высших учебных заведений.</t>
  </si>
  <si>
    <t>07.11.2019 16:24:54</t>
  </si>
  <si>
    <t>Русский язык. 10 класс. Базовый уровень. Учебник.</t>
  </si>
  <si>
    <t>Учебник по русскому языку для 10 класса создан в соответствии с требованиями Федерального государственного образовательного стандарта среднего (полного) общего образования и направлен на систематизацию, обобщение и дополнение теоретических знаний по предмету, полученных учащимися за курс основной и старшей школы. Особое внимание в учебнике уделяется правильности употребления слова в контексте словосочетания, предложения, текста, что повлияло на подбор теоретических и практических материалов. Работа с учебником позволяет закрепить орфоэпические навыки владения словом в потоке речи, расширить знания учащихся о правильном употреблении лексических единиц в речи и в тексте, углубить представления старшеклассников о речевой культуре и культуре владения словом. Также этот учебник поможет десятиклассникам научиться правильно использовать грамматические формы слова, избегать грамматических и речевых ошибок, творчески подходить к выбору слова и его формы. Задача учебника — подготовить учащихся к итоговой аттестации по предмету, в какой бы форме она ни проводилась. Он содержит дополнительные материалы, в которых представлены выдержки из работ учёных-языковедов, оригинальные тексты разных жанров для наблюдений и анализа. Предложены разнообразные упражнения для отработки основных навыков. Материалы учебника нацелены на на развитие языковой, коммуникативной и информационной компетенций учащихся.</t>
  </si>
  <si>
    <t>Альбеткова.</t>
  </si>
  <si>
    <t>Русский язык. Русская словесность. 5 кл. Учебное пособие. ВЕРТИКАЛЬ. (ФГОС)</t>
  </si>
  <si>
    <t>Учебное пособие для 5 класса является частью комплекса пособий для 5—11 классов и соответствует новому Федеральному государственному образовательному стандарту.Пособие закладывает основы знаний о русской словесности, учит читать и понимать любой текст, в том числе художественный, анализировать его, вникая в каждое слово, предложение, показывает, как правильно и выразительно говорить и писать. Подробно, на доступных учащимся примерах раскрывает своеобразие языка художественной литературы, выразительных средств языка, учит создавать текст, показывает роль ритма и интонации в стихах и прозе, знакомит с родами, видами и жанрами словесности.Созданная автором оригинальная система упражнений помогает не только усвоить теоретический материал, но и на практике овладеть навыками литературной письменной и устной речи.Учебное пособие следует использовать при изучении курсов русского языка и литературы.</t>
  </si>
  <si>
    <t>23.10.2019 12:57:24</t>
  </si>
  <si>
    <t>Титов О. А.</t>
  </si>
  <si>
    <t>РУССКИЙ ЯЗЫК И КУЛЬТУРА РЕЧИ. ПРАКТИКУМ ПО ОРФОГРАФИИ 2-е изд., испр. и доп. Учебное пособие для СПО</t>
  </si>
  <si>
    <t>В учебном пособии объясняются главные причины трудностей в написании слов, даются определения понятиям «орфограмма» и «орфография», излагаются принципы русской орфографии. Представлены основные правила правописания. К каждому правилу даны упражнения на закрепление и повторение. В упражнениях представлены разные типы заданий, главным из которых является выбор правильного написания и объяснения его с точки зрения орфографических норм. Материал четко систематизирован и приведен в логической последовательности. Данное пособие — хорошая база для изучения курса и подготовки к текущей и итоговой аттестации по дисциплине.</t>
  </si>
  <si>
    <t>18.10.2019 13:36:25</t>
  </si>
  <si>
    <t>РУССКИЙ ЯЗЫК. ЛЕКСИКОЛОГИЯ. ФРАЗЕОЛОГИЯ. ЛЕКСИКОГРАФИЯ. ФОНЕТИКА. ОРФОЭПИЯ. ГРАФИКА. ОРФОГРАФИЯ 2-е изд., испр. и доп. Учебник для СПО</t>
  </si>
  <si>
    <t>18.10.2019 13:37:06</t>
  </si>
  <si>
    <t>сост. Зубова Е.Н.</t>
  </si>
  <si>
    <t>Большой орфоэпический словарь русского языка (офсет)</t>
  </si>
  <si>
    <t>Сегодня грамотная речь стала редкостью, поэтому столь необходимо говорить правильно, опираясь при этом на надежный источник - орфоэпический словарь.Словарь включает в себя более 10000 слов, словосочетаний и словоформ, произношение которых может вызвать сомнения.</t>
  </si>
  <si>
    <t>05.11.2019 15:11:39</t>
  </si>
  <si>
    <t>Рыбченкова.</t>
  </si>
  <si>
    <t>Русский язык. 10-11 классы. Базовый уровень. Учебник.</t>
  </si>
  <si>
    <t>Учебник по русскому языку для 10—11 классов создан в соответствии с Федеральным государственным образовательным стандартом среднего общего образования. Особенностью учебника является направленность обучения на взаимосвязанное овладение языковой, коммуникативной, лингвокультурологической и информационной компетенциями. Такой подход создаёт условия для совершенствования мыслительной и речевой деятельности учащихся, формирования метапредметных умений и способов деятельности. Дидактический материал учебника представлен на широком культурно-историческом фоне, что способствует включению учащихся в культурно-языковое поле русской, российской и общечеловеческой культуры, воспитанию ценностного отношения к русскому языку как носителю культуры, как государственному языку Российской Федерации, языку межнационального общения народов России. В учебнике содержится материал для подготовки к итоговой аттестации п опредмету. Текст размещён на полноцветных страницах, дидактические советы и дополнительные материалы на полях заинтересуют учеников и активизируют работу в классе. Отличительной чертой учебника является формирование функциональной грамотности, подбор текстов из классической и современной литературы в соответствии с возрастными особенностями обучающихся.</t>
  </si>
  <si>
    <t>23.10.2019 13:24:40</t>
  </si>
  <si>
    <t>Самойлова Е. А.</t>
  </si>
  <si>
    <t>Русский язык и культура речи: Уч.пос. / Е.А.Самойлова</t>
  </si>
  <si>
    <t>Цель данного пособия— научить студентов ориентироваться вформах речевого общения, грамотно использовать языковые средства иречевой материал всоответствии стребованиями определенного функционального стиля; освоить нормы письменной иустной речи, уметь редактировать текст. Состоит изсеми разделов иприложения. Учебное пособие включает необходимый минимум теоретических сведений орусском языке икультуре речи, которые подкрепляются занимательными примерами; практические задания иупражнения для самостоятельной работы; типовые варианты контрольных работ, атакже справочный материал: «Основные нормы произношения», «Разграничение типов ошибок», «Основные способы словообразования». Учебное пособие покурсу «Русский язык икультура речи» соответствует требованиям, предъявляемым ксодержанию подготовки студентов нефилологических специальностей поциклу «Общие гуманитарные исоциально-экономические дисциплины» вгосударственных общеобразовательных стандартах среднего профессионального образования.</t>
  </si>
  <si>
    <t>21.10.2019 17:42:49</t>
  </si>
  <si>
    <t>Антонова Е.С.</t>
  </si>
  <si>
    <t>Русский язык и культура речи (19-е изд.)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</si>
  <si>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специальностям укрупненной группы «Культуроведение и социокультурные проекты», «Сценические искусства и литературное творчество», «Изобразительное и прикладные виды искусств», «Экранные искусства»; ОП.03 «Русский язык и культура речи». Учебник представляет собой четкое, доступное изложение лингвистического материала, который иллюстрируется яркими примерами из художественной литературы. Помимо справочного материала в нем можно найти материалы из литературных научных источников, на базе которых возможен анализ и наблюдение функций лингвистических единиц и категорий. В книге реализуется идея интегративного и дистантного подхода, что позволяет использовать учебник как на аудиторных занятиях, так и при заочной экстернатной форме обучения. Для студентов учреждений среднего профессионального образования.</t>
  </si>
  <si>
    <t>18.10.2019 17:07:37</t>
  </si>
  <si>
    <t>Львова А. С.</t>
  </si>
  <si>
    <t>КУЛЬТУРА РЕЧИ И ДЕЛОВОЕ ОБЩЕНИЕ ПЕДАГОГА 2-е изд., испр. и доп. Учебное пособие для СПО</t>
  </si>
  <si>
    <t>Учебное пособие предназначено для обучения на педагогических направлениях подготовки. Цель пособия — предоставить возможность обучающимся повысить уровень коммуникативной компетентности в области делового общения и в соответствии с этим овладеть необходимыми лингво-риторическими и психолингвистическими знаниями, умениями и навыками. Издание отражает достижения современной науки — лингвистики, риторики, культуры речи и психологии; рассматриваются вопросы делового общения в контексте проблем педагогической коммуникации, характеризуются основные жанры устной деловой речи педагога.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педагогических направлений и специальностей.</t>
  </si>
  <si>
    <t>Черняк В.Д. (под ред.), Сергеева Е.В. (под ред.), Кузьмина А.В., Дунев А.И., Жуковская Г.А., Пентина</t>
  </si>
  <si>
    <t>Русский язык и культура речи. Практикум. (СПО). Учебно-практическое пособие.</t>
  </si>
  <si>
    <t>Концепция пособия основана на представлении о необходимости тщательной и планомерной отработки умений учащихся, связанных с культурноречевыми аспектами современного русского литературного языка. При этом важной составляющей этих умений является овладение как орфоэпическими, грамматическими и лексическими нормами, так и нормами орфографии и пунктуации. Практикум содержит задания для аудиторной и самостоятельной работы, тесты для самостоятельной или аудиторной проверки усвоения материала, а также тексты тотальных диктантов последних лет. Соответствует ФГОС СПО последнего поколения. Для учащихся средних профессинальных учебных заведений.</t>
  </si>
  <si>
    <t>07.11.2019 16:27:06</t>
  </si>
  <si>
    <t>Панфилова А. П., Долматов А. В. ; Под общ. ред. Панфиловой А.П.</t>
  </si>
  <si>
    <t>КУЛЬТУРА РЕЧИ И ДЕЛОВОЕ ОБЩЕНИЕ В 2 Ч. ЧАСТЬ 1. Учебник и практикум для СПО</t>
  </si>
  <si>
    <t>18.10.2019 13:37:03</t>
  </si>
  <si>
    <t>Скибицкая И. Ю.</t>
  </si>
  <si>
    <t>РУССКИЙ ЯЗЫК ДЛЯ ЭКОНОМИСТОВ 2-е изд. Учебное пособие для СПО</t>
  </si>
  <si>
    <t>Цель пособия — сформировать у обучающихся речевую и языковую компетентность, необходимую для реализации их коммуникативных потребностей в учебной деятельности. Речевая компетентность формируется на основе адаптированных текстов, а также системы предтекстовых и послетекстовых заданий. Для развития коммуникативной компетентности в пособии использованы таблицы и структурно-логические схемы. В структуру пособия также входит экономический глоссарий, позволяющий при говорении оперировать экономическими терминами иноязычного происхождения.</t>
  </si>
  <si>
    <t>18.10.2019 13:34:03</t>
  </si>
  <si>
    <t>Черняк В. Д., Дунев А. И., Ефремов В. А., Сергеева Е. В. ; Под общ. ред. Черняк В.Д.</t>
  </si>
  <si>
    <t>РУССКИЙ ЯЗЫК И КУЛЬТУРА РЕЧИ 4-е изд., пер. и доп. Учебник и практикум для СПО</t>
  </si>
  <si>
    <t>В издании наряду с теорией представлены и материалы для аудиторной и самостоятельной работы учащихся. Авторы не только охарактеризовали нормы русского языка и речи, но и отразили своеобразие современной речевой ситуации, а на примерах текстов показали эффективность использования тех или иных языковых средств. С помощью данного учебника студент сможет овладеть нормами литературного языка, научится эффективно отбирать языковые средства в соответствии с целями коммуникации и применять правила речевого воздействия.</t>
  </si>
  <si>
    <t>18.10.2019 13:32:49</t>
  </si>
  <si>
    <t>Шутан М. И.</t>
  </si>
  <si>
    <t>Русский язык: практикум по пунктуации.</t>
  </si>
  <si>
    <t>мягкая обложка</t>
  </si>
  <si>
    <t>Данное пособие представляет собой практикум по пунктуации, предназначенный для повторения, закрепления и систематизации знаний учащихся по программе русского языка за курс 10—11 классов.Практикум содержит основной теоретический материал и практические задания по пунктуации, а также задания, позволяющие повторить орфографические нормы и систематизировать умения создавать письменные высказывания по прочитанным текстам.Практикум по пунктуации адресован учащимся 10—11 классов, их родителям, учителям и методистам.</t>
  </si>
  <si>
    <t>05.11.2019 14:46:42</t>
  </si>
  <si>
    <t>Сергеева Е.В. под ред., Черняк В.Д. под ред. и др.</t>
  </si>
  <si>
    <t>Русский язык и культура речи. (СПО). Учебник</t>
  </si>
  <si>
    <t>Концепция учебника основана на представлении о том, что культура речи связана не только с владением орфоэпическими, грамматическими и лексическими нормами современного русского литературного языка, но и с умением грамотно и коммуникативно целесообразно выразить мысль в устной и письменной форме. Содержит теоретический материал и задания для аудиторной и самостоятельной работы, а также тексты тотальных диктантов последних лет.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учащихся средних профессиональных учебных заведений.</t>
  </si>
  <si>
    <t>07.11.2019 16:24:39</t>
  </si>
  <si>
    <t>Пахнова.</t>
  </si>
  <si>
    <t>Русский язык. 11 класс. Базовый уровень. ВЕРТИКАЛЬ. Уч. пос. (ФГОС).</t>
  </si>
  <si>
    <t>В учебнике реализованы следующие цели обучения русскому языку на базовом уровне: приобщение учащихся через изучение языка к ценностям национальной и мировой культуры; углубление и обобщение знаний о языке как многофункциональной развивающейся системе; совершенствование умений анализировать языковые факты, творчески перерабатывать информацию; развитие устной и письменной речи с точки зрения эффективного достижения поставленных коммуникативных задач. Учебник соответствует Федеральному государственному образовательному стандарту среднего (полного) общего образования.</t>
  </si>
  <si>
    <t>23.10.2019 12:57:50</t>
  </si>
  <si>
    <t>Самсонов Н. Б.</t>
  </si>
  <si>
    <t>РУССКИЙ ЯЗЫК И КУЛЬТУРА РЕЧИ 2-е изд., испр. и доп. Учебник и практикум для СПО</t>
  </si>
  <si>
    <t>В учебнике представлены основные положения курса русского языка, освещены вопросы культуры речи и стилистики. Учебный материал представлен с опорой на функциональное своеобразие языковых средств. Система учебно-тренировочных тестов и упражнений, рассчитанная на студентов с разным исходным уровнем подготовки, нацелена на повышение их практической грамотности.</t>
  </si>
  <si>
    <t>18.10.2019 13:35:33</t>
  </si>
  <si>
    <t>Гольцова Н. Г., Шамшин И. В.</t>
  </si>
  <si>
    <t>Русский язык. Трудные вопросы морфологии. Учебное пособие. 10-11 кл.,</t>
  </si>
  <si>
    <t>05.11.2019 14:46:33</t>
  </si>
  <si>
    <t>Марьева М.В.</t>
  </si>
  <si>
    <t>Русский язык в деловой документации: Уч. / М.В.Марьева</t>
  </si>
  <si>
    <t>Переплёт 7БЦ</t>
  </si>
  <si>
    <t>Учебник имеет выраженную практическую и профессиональную направленность, при его составлении использовался лингвистический материал из юридической, управленческой и других деловых сфер. Данное учебное издание дает представление об особенностях письменного официального общения; в нем описана история формирования языка документов, объясняющая его современный облик; подробно рассматриваются правила составления и оформления деловой документации, несоблюдение которых может лишить документ его правомочности; даются рекомендации по работе над композицией документа; приведены стандартные фразы иобразцы форм, облегчающие работу над созданием документов различных жанров. Для студентов учреждений среднего профессионального образования, студентов высших учебных заведений юридического профиля, а также для тех, чья будущая профессиональная деятельность связана с оформлением документов.</t>
  </si>
  <si>
    <t>21.10.2019 17:47:34</t>
  </si>
  <si>
    <t>Арбатская О. А.</t>
  </si>
  <si>
    <t>РУССКИЙ ЯЗЫК И КУЛЬТУРА РЕЧИ. ПРАКТИКУМ 2-е изд. Учебное пособие для СПО</t>
  </si>
  <si>
    <t>Цель данного пособия научить студентов ориентироваться в нормах русского литературного языка, научить находить речевые ошибки, прогнозировать и исправлять их в устных и письменных текстах. Большинство заданий и упражнений составлено на базе общенаучной и экономической лексики. В пособии содержится краткий справочный материал.</t>
  </si>
  <si>
    <t>18.10.2019 13:28:12</t>
  </si>
  <si>
    <t>Бортников В. И., Пикулева Ю. Б.</t>
  </si>
  <si>
    <t>В издании представлено значительное количество вариантов контрольных материалов по темам «Словари русского языка», «Нормы русского языка», «Культура научной речи», «Культура деловой речи». Приведены примеры контрольных работ по обозначенным темам, образцы и необходимые рекомендации. Цель настоящего пособия — не только обеспечить студентов и преподавателей заданиями для контрольных работ по основным разделам курса, но и предупредить возможные ошибки при их выполнении и оценивании.</t>
  </si>
  <si>
    <t>18.10.2019 13:35:12</t>
  </si>
  <si>
    <t>Русский язык. Контрольные тесты: орфография и пунктуация. Учебное пособие. 10-11 кл.,</t>
  </si>
  <si>
    <t>Предлагаемая книга представляет собой сборник разнообразных тестовых заданий и упражнений по орфографии и пунктуации.</t>
  </si>
  <si>
    <t>05.11.2019 14:46:29</t>
  </si>
  <si>
    <t>Русский язык. 10 класс. Базовый уровень. ВЕРТИКАЛЬ. (ФГОС).</t>
  </si>
  <si>
    <t>Учебник соответствует Федеральному государственному образовательному стандарту среднего (полного) общего образования, рекомендован Министерством образования и науки РФ и включён в Федеральный перечень учебников.В учебнике реализованы следующие цели обучения русскому языкуна базовом уровне: приобщение учащихся через изучение языка к ценностям национальной и мировой культуры; углубление и обобщение знаний о языке как многофункциональной развивающейся системе;совершенствование умений анализировать языковые факты, творческиперерабатывать информацию; развитие устной и письменной речи с точкизрения эффективного достижения поставленных коммуникативных задач.</t>
  </si>
  <si>
    <t>23.10.2019 12:57:21</t>
  </si>
  <si>
    <t>Егорова.</t>
  </si>
  <si>
    <t>КИМ Русский язык. 10 кл. (ФГОС) /Егорова.</t>
  </si>
  <si>
    <t>Содержащиеся в пособии контрольно-измерительные материалы (КИМы) для 10 класса разработаны в соответствии с государственными образовательными стандартами и нормативно-методическими документами по аналогии с новейшими КИМами ЕГЭ. В конце пособия даны ответы ко всем тестам, предложены словарные и контрольные диктанты, грамматические задания. Пособие адресовано не только учителям, но и школьникам, интересующимся предметом, желающим проверить свои знания по русскому языку и подготовиться к сдаче ЕГЭ.</t>
  </si>
  <si>
    <t>08.07.2019 11:09:18</t>
  </si>
  <si>
    <t>Губернская Т. В.</t>
  </si>
  <si>
    <t>Русский язык и культура речи: Практикум / Т.В.Губернская</t>
  </si>
  <si>
    <t>Структура сборника упражнений соответствует структуре дисциплины «Русский язык и культуры речи». Все задания и упражнения сгруппированы по темам соответствующим основным разделам программы. В методических рекомендациях содержатся задания разных уровней сложности, что позволяет работать со студентами и учащимися разной степени подготовленности. Сборник предназначен для аудиторной и самостоятельной работы студентов и учащихся колледжей и школ.</t>
  </si>
  <si>
    <t>21.10.2019 17:46:22</t>
  </si>
  <si>
    <t>Селезнёва Л.Б.</t>
  </si>
  <si>
    <t>Орфография и пунктуация русского языка. Правильно применять правила: учеб. пособие, издание 1-е</t>
  </si>
  <si>
    <t>Обобщение орфографии и пунктуации основано на системной оптимизации правил: каждое охватывает норматив в полном объёме (слитное / раздельное написание не, знаки препинания при конструкции с как и другие); в структуре правила обозначен наиболее рациональный порядок его использования, т.е. алгоритм. Разработанный способ применения правил мотивирован их собственными системными отношениями и в силу этого наиболее эффективен. Курс носит интенсивный характер и целесообразен при подготовке к ЕГЭ. Для студентов филологических факультетов, абитуриентов и педагогов.</t>
  </si>
  <si>
    <t>13.08.2019 15:09:49</t>
  </si>
  <si>
    <t>Нарушевич.</t>
  </si>
  <si>
    <t>Русский язык 11 кл. Тетрадь-тренажёр. Базовый уровень. (ФГОС)</t>
  </si>
  <si>
    <t>Тетрадь-тренажёр ориентирована на учебник «Русский язык и литература. Русский язык. 10––11 классы. Базовый уровень» авторов А. И. Власенкова и Л. М. Рыбченковой, но может быть использована и с другими УМК по русскому языку. Данное пособие адресовано учащимся 11 классов и включает упражнения, тестовые и творческие задания для закрепления и проверки в формате ЕГЭ знаний, полученных на уроках. Учителям пособие поможет организовать учебный процесс в соответствии с требованиями ФГОС среднего (полного) общего образования и подготовить учащихся к итоговой аттестации в форме ЕГЭ. Данное пособие адресовано учащимся 11 классов и включает упражнения, тестовые и творческие задания для закрепления и проверки в формате ЕГЭ знаний, полученных на уроках. Учителям пособие поможет организовать учебный процесс в соответствии с требованиями ФГОС среднего (полного) общего образования и подготовить учащихся к итоговой аттестации в форме ЕГЭ.</t>
  </si>
  <si>
    <t>23.10.2019 13:22:17</t>
  </si>
  <si>
    <t>ТТ Русский язык. Тематические тесты. 11 кл. (ФГОС) /Егорова.</t>
  </si>
  <si>
    <t>В пособии представлены восемь тематических тестов и один итоговый в двух равнозначных вариантах. Каждый тест имеет спецификацию, где указаны проверяемые элементы содержания, виды знаний и умений, контролируемые данным тестом, уровень усвоения материала и др. Подробная информация о том, как работать с тематическими тестами, изложена в пояснительной записке. В конце издания даны ответы ко всем тестам и приводится словарик лингвистических и литературоведческих терминов. Пособие составлено в соответствии с требованиями ФГОС среднего (полного) общего образования. Издание адресовано учителям русского языка средней школы и может использоваться для тематического контроля с целью мониторинга эффективности учебного процесса.</t>
  </si>
  <si>
    <t>08.07.2019 11:11:47</t>
  </si>
  <si>
    <t>Горбацевич О.Е.</t>
  </si>
  <si>
    <t>Русский язык: учеб. пособие для колледжей гриф МАИТ</t>
  </si>
  <si>
    <t>матовая+лакировка</t>
  </si>
  <si>
    <t>В пособии кратко и доступно изложены основные теоретические положения курса русского языка, а также дан практический материал, который может использоваться для аудиторной и самостоятельной работы студентов. В конце каждой большой темы приведены вопросы для самопроверки, которые помогают лучше запомнить теоретический материал, необходимый для выполнения самостоятельной работы. Изучение каждой темы завершают тренировочные обучающие тесты, соответствующие заданиям ЕГЭ, что также способствует закреплению полученных знаний по курсу. Предлагаемое учебное пособие предназначено для студентов средних профессиональных учебных заведений. Содержание соответствует Федеральному государственному образовательному стандарту и программе по дисциплине «Русский язык» (общеобразовательная подготовка в учреждениях СПО).</t>
  </si>
  <si>
    <t>23.10.2019 15:02:30</t>
  </si>
  <si>
    <t>Власенков.</t>
  </si>
  <si>
    <t>Русский язык 10-11 кл. Учебник. Базовый уровень. (ФГОС)</t>
  </si>
  <si>
    <t>Учебник переработан в соответствии с требованиями Федерального государственного образовательного стандарта среднего (полного) общего образования и входит в состав интегрированного курса «Русский язык и литература» авторов А. И. Власенкова, Л.М. Рыбченковой, Ю.В. Лебедева, В.П. Журавлева. Учебник внешне и внутренне по-новому оформлен: разработаны новые обложки, оригинал-макет, введены новые рубрики, одна из которых — «Тропинка к литературе», непосредственно связанная с изучаемыми в курсе литературы 10 и 11 классов художественными произведениями и их комплексным анализом. Центральной темой интегрированного курса «Русский язык и литература» является культура речи, освоение которой позволит учащимся овладеть основными приёмами использования языковых средств в различных ситуациях речевого общения. Предусмотрены дифференцированные задания и упражнения разной направленности, ориентированные на качественную подготовку учащихся к сдаче экзаменов. Учебник получил положительные заключения по итогам научной, педагогической и общественной экспертиз на соответствие Федеральному государственному образовательному стандарту среднего (полного) общего образования.</t>
  </si>
  <si>
    <t>23.10.2019 13:22:08</t>
  </si>
  <si>
    <t>Богданова Г. А., Виноградова Е. М.</t>
  </si>
  <si>
    <t>Русский язык. Учебник. 10 кл., Базовый и углубленный уровень..</t>
  </si>
  <si>
    <t>Учебник является продолжением УМК для 10—11 классов базового и углубленного уровней, посвящен разделам "Речеведение", "Синтаксис" и фундаментальному повторению изученного. Книга включает вопросы и задания, формирующие осознание практической целесообразности полученных знаний и готовность к их применению в собственной учебной деятельности. Заключительный раздел "Контрольно-тренировочные упражнения по всем изученным темам" систематизирует материал по предмету и позволяет проверить знания выпускников и готовность к сдаче ЕГЭ. Учебник предназначен для общеобразовательных учреждений: школ, гимназий, лицеев.</t>
  </si>
  <si>
    <t>05.11.2019 14:45:57</t>
  </si>
  <si>
    <t>Малюшкин А.Б.</t>
  </si>
  <si>
    <t>Учебные таблицы по русскому языку 5-11 классы</t>
  </si>
  <si>
    <t>Настоящее пособие представляет собой обобщенное изложение в таблицах теоретического материала по основным разделам курса русского языка: Фонетика и графика, Лексика и фразеология, Словообразование и орфография, Морфология, Синтаксис и пунктуация, Стилистика. В приложении даны разделы Свойства хорошей речи и словарь Изобразительно-выразительные средства языка. Пособие может быть использовано как в учебном процессе, так и для самостоятельного изучения и повторения курса русского языка.</t>
  </si>
  <si>
    <t>Ипполитова Н.А.</t>
  </si>
  <si>
    <t>Русский язык и культура речи в вопросах и ответах.Уч.пос.</t>
  </si>
  <si>
    <t>Пособие содержит все вопросы экзаменационных билетов по учебной дисциплине «Русский язык и культура речи» и ответы на них. Доступность изложения, актуальность информации, максимальная информативность, учитывая небольшой формат пособия, — все это делает пособие незаменимым подспорьем при подготовке к сдаче экзамена.</t>
  </si>
  <si>
    <t>08.11.2019 11:54:31</t>
  </si>
  <si>
    <t>Гайбарян О.Е.</t>
  </si>
  <si>
    <t>Школьный словарь по культуре речи:7 словарей</t>
  </si>
  <si>
    <t>цел.</t>
  </si>
  <si>
    <t>В практике устной и письменной речи у современного человека часто возникают затруднения самого различного характера. Предлагаемое вниманию читателей издание представляет собой комплекс из семи словарей: «Словарь ударений», «Словарь иностранных слов», «Словарь паронимов», «Словарь фразеологизмов и крылатых слов». «Краткий словарь русских названий жителей», «Трудные случаи управления», «Краткий словарь эпонимов». Объединение под одной обложкой нескольких словарей сделает, по мнению автора-составителя, предлагаемый словарь широко функциональным и весьма полезным. Словарь рассчитан на самый широкий круг читателей и прежде всего на учащихся школ, лицеев, колледжей.</t>
  </si>
  <si>
    <t>23.10.2019 15:01:36</t>
  </si>
  <si>
    <t>Штрекер Н.Ю.</t>
  </si>
  <si>
    <t>Русский язык и культура речи. 2-е изд., перераб. и доп. Учебное пособие. Гриф УМЦ "Профессиональный учебник". Гриф НИИ образования и науки. (Серия "Cogito ergo sum").</t>
  </si>
  <si>
    <t>Учебное пособие подготовлено в соответствии с программой блока "Общие гуманитарные и социально-экономические дисциплины" Государственного образовательного стандарта высшего профессионального образования. Цель пособия — познакомить студентов со стилистическими ресурсами русского языка, научить писать и оформлять работы учебно-научных жанров и различного рода документацию; помочь в усвоении нормативных, коммуникативных и этических аспектов устной и письменной речи, овладении основами риторики и культуры речи. Для студентов высших учебных заведений нефилологических специальностей. Пособие может быть использовано в учебных процессах в гимназиях, лицеях, школах, а также для самостоятельных занятий.</t>
  </si>
  <si>
    <t>30.10.2019 16:23:04</t>
  </si>
  <si>
    <t>Штоль А.А.</t>
  </si>
  <si>
    <t>Русский язык в таблицах (средний формат). Орфография и пунктуация. 11-е изд., стер.</t>
  </si>
  <si>
    <t>Если вам предстоит сдача экзамена по русскому языку - будь то диктант, сочинение, устный экзамен - обязательно потребуется повторение и закрепление правил правописания. Пособие А. Штоля - лучший помощник в овладении знаниями, которые станут основой практической грамотности. Только в пособии А. Штоля: наиболее полно, системно и удобно (в таблицах) изложены все правила русского правописания (кроме самых простых и редких случаев); в особом разделе дается схема орфографической и пунктуационной проверки, перечисляются те корни, приставки, суффиксы, окончания и др., при написании которых наиболее часто допускаются ошибки, и даются правила их правописания с примерами. Пособие предназначено ученикам средней школы, абитуриентам, учителям.</t>
  </si>
  <si>
    <t>23.11.2015 0:00:00</t>
  </si>
  <si>
    <t>Русский язык. 11 класс. Базовый уровень. ВЕРТИКАЛЬ. (ФГОС).</t>
  </si>
  <si>
    <t>Кузнецова Н. В.</t>
  </si>
  <si>
    <t>Русский язык и культура речи: Уч. / Н.В.Кузнецова, - 3 изд.</t>
  </si>
  <si>
    <t>В учебнике представлены основные данные по культуре речи, а также школьный курс русского языка в расширенном и углубленном виде. Большое внимание уделяется практической работе учащихся, предотвращению возможных речевых ошибок, выполнению заданий творческого характера, работе со словарями. Рекомендовано учащимся техникумов, студентам вузов, а также школьникам и абитуриентам.</t>
  </si>
  <si>
    <t>21.10.2019 17:44:54</t>
  </si>
  <si>
    <t>ТТ Русский язык. 10 кл. Тематические тесты. (ФГОС) /Егорова.</t>
  </si>
  <si>
    <t>В пособии представлены девять тематических тестов в двух равнозначных вариантах и один итоговый. Каждый тест имеет спецификацию, где указаны проверяемые элементы содержания, виды знаний и умений, контролируемые данным тестом, уровень усвоения материала и др. Подробная информация о том, как работать с тематическими тестами, изложена в пояснительной записке. В конце издания ко всем тестам даны ответы. Пособие составлено в соответствии с требованиями ФГОС среднего (полного) общего образования. Издание адресовано учителям русского языка средней школы и может использоваться для тематического контроля с целью мониторинга эффективности учебного процесса.</t>
  </si>
  <si>
    <t>08.07.2019 11:11:46</t>
  </si>
  <si>
    <t>Рубцова Т.А., Тришкина Т.А.</t>
  </si>
  <si>
    <t>Русский язык : учебник</t>
  </si>
  <si>
    <t>24.10.2019 13:56:38</t>
  </si>
  <si>
    <t>КИМ Русский язык. 11 кл. (ФГОС) /Егорова.</t>
  </si>
  <si>
    <t>Содержащиеся в пособии контрольно-измерительные материалы (КИМы) для 11 класса разработаны в соответствии с государственными образовательными стандартами и нормативно-методическими документами по аналогии с новейшими КИМами ЕГЭ. В конце пособия ко всем тестам даны ответы.Пособие адресовано не только учителям, но и школьникам, интересующимся предметом, желающим проверить свои знания по русскому языку и подготовиться к сдаче ЕГЭ.</t>
  </si>
  <si>
    <t>08.07.2019 11:12:49</t>
  </si>
  <si>
    <t>сост. Антонова Л.В.</t>
  </si>
  <si>
    <t>Большой фразеологический словарь русского языка (офсет)</t>
  </si>
  <si>
    <t>Большой фразеологический словарь русского языка включает около 10 000 фразеологизмов. Для каждого слова приведены его подробные толкования, особенности употребления, указаны грамматические и стилистические свойства. В отдельных случаях показана синтаксическая роль фразеологизмов, даны исторические и этимологические справки. В словарь включено приложение, в которое вошли самые известные крылатые слова. Издание предназначено широкому кругу читателей: школьникам, абитуриентам, студентам, преподавателям.Расцветка обложки в ассортименте без возможности выбора.</t>
  </si>
  <si>
    <t>сост. Климова М.В.</t>
  </si>
  <si>
    <t>Большой этимологический словарь русского языка</t>
  </si>
  <si>
    <t>В данный словарь включено около 20000 слов с описанием путей их происхождения и времени появления в русском языке. Словарные статьи снабжены описаниями того, каким образом, когда и посредством какого языка то или иное слово проникло в русский язык. Издание будет полезным и интересным для всех, неравнодушных к русскому языку и его истории. Словарь окажется удобным для школьников, учащихся колледжей и студентов вузов, в том числе гуманитарных специальностей.</t>
  </si>
  <si>
    <t>Русский язык с методикой преподавания: В 2 ч.Ч. 2 (1-е изд.)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</si>
  <si>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специальности «Преподавание в начальных классах»; ПМ.01 «Преподавание по программам начального общего образования» (МДК.01.02. «Русский язык с методикой преподавания»). Учебник построен по новой программе, соответствующей ФГОС СПО и НПО, и реализует требование интеграции предметов «Русский язык» и «Методика преподавания русского языка в начальных классах». Учебник адресован учащимся колледжей педагогических специальностей и предполагает высокую степень самостоятельности читателя в освоении изложенного в нем научного и практического материала. Для удобства работы с пособием авторы предлагают такую структуру каждой главы и параграфа, которая позволяет обучающемуся организовать освоение материала учебника через интеллектуальные операции (УУД) выделения главного/второстепенного, основного/факультативного содержания, что одновременно решает задачу развития способности обучающегося самостоятельно обрабатывать информацию. Для студентов учреждений среднего профессионального образования. Учебник может быть использован для любой формы обучения (очной, заочной, дистанционной).</t>
  </si>
  <si>
    <t>18.10.2019 17:07:52</t>
  </si>
  <si>
    <t>Русский язык с методикой преподавания: В 2 ч.Ч. 1 (1-е изд.)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</si>
  <si>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специальности «Преподавание в начальных классах»; ПМ.01 «Преподавание по программам начального общего образования» (МДК.01.02. «Русский язык с методикой преподавания»). Учебник построен по новой программе, соответствующей ФГОС СПО и НПО, и реализует требование интеграции предметов «Русский язык» и «Методика преподавания русского языка в начальных классах». Учебник адресован учащимся колледжей педагогических специальностей и предполагает высокую степень самостоятельности читателя в освоении изложенного в нем научного и практического материала. Для удобства работы с пособием авторы предлагают такую структуру каждой главы и параграфа, которая позволяет обучающемуся организовать освоение материала учебника через интеллектуальные операции (УУД) выделения главного/второстепенного, основного/факультативного содержания, что одновременно решает задачу развития способности обучающегося самостоятельно обрабатывать информацию.  Учебник может быть использован для любой формы обучения (очной, заочной, дистанционной). Для студентов учреждений среднего профессионального образования.</t>
  </si>
  <si>
    <t>Гаврилова Н.А.</t>
  </si>
  <si>
    <t>Русский язык и культура речи. Уч. пособие</t>
  </si>
  <si>
    <t>7Бц</t>
  </si>
  <si>
    <t>Учебное пособие по русскому языку и культуре речи предназначено для самостоятельной работы студентов средних специальных учебных заведений. Пособие содержит девять разделов, в каждом из которых представлены основные понятия русского языка и культуры речи, а также задания для закрепления данного материала. К некоторым заданиям даны эталоны ответов. Учебное пособие подготовлено в СПб ГБПОУ СПО «Медицинский колледж им. В. М. Бехтерева» в соответствии с основной образовательной программой по учебной дисциплине «Русский язык и культура речи» для студентов медицинских колледжей и училищ. Пособие может быть использовано как на аудиторных, так и на внеаудиторных занятиях.</t>
  </si>
  <si>
    <t>сост. Шильнова Н.И.</t>
  </si>
  <si>
    <t>Большой словарь синонимов и антонимов русского языка.100 000 слов и словосочетаний(офсет)</t>
  </si>
  <si>
    <t>Словарь синонимов и антонимов включает в себя около 100 000 слов, словосочетаний, фразеологических оборотов и пр. Словарь содержит лексику как современного русского языка, так и устаревших слов, жаргонизмов и пр. В нем представлены наиболее часто употребляемые слова, составляющие синонимические ряды и антонимические пары. Издание предназначено учащимся, учителям, преподавателям, редакторам, корректорам.</t>
  </si>
  <si>
    <t>05.11.2019 15:11:21</t>
  </si>
  <si>
    <t xml:space="preserve">Учебник соответствует требованиям ФГОС. Входит в завершенную линию «Русский язык и литература» для 10 – 11 классов, разработанную доктором филологических наук, профессором Т.М.Воителевой (раздел «Русский язык») и доктором филологических наук, профессором И.Н.Сухих (раздел «Литература»). Вводные разделы дают целостное культурно-историческое представление о развитии русской словесности XIX в. Главы о писателях строятся как драматические очерки, эссе. Разборы конкретных произведений отражают многообразие их проблематики и поэтики. Вопросы и задания различной степени сложности предполагают разные способы работы и серьезно расширяют культурный контекст. Для учащихся 10 классов, изучающих предмет на базовом уровне.  «Учебно-методический комплект для 10 класса включает: Русский язык и литература (базовый уровень): программа для 10-11 классов в открытом доступе на сайте издательства.  Русский язык и литература: Русский язык (базовый уровень): учебник  для 10 класса. Русский язык и литература: Литература (базовый уровень): учебник для 10 класса: в 2 ч. Русский язык и литература: Русский язык (базовый уровень): сборник упражнений для10 класса в печатном и электронном виде. Для получения электронной версии нужно приобрести доступ к online-чтению на сайте издательства в разделе «Доступ к электронной библиотеке». Русский язык и литература: Литература (базовый уровень): практикум для 10 класса в печатном и электронном виде. </t>
  </si>
  <si>
    <t xml:space="preserve">Учебник соответствует требованиям ФГОС. Входит в завершенную линию «Русский язык и литература» для 10 – 11 классов, разработанную доктором филологических наук, профессором Т.М.Воителевой (раздел «Русский язык») и доктором филологических наук, профессором И.Н.Сухих (раздел «Литература»). Учебник дает целостное культурно-историческое представление об основных этапах развития русской литературы XX в., ее главных проблемах, направлениях, именах. Главы о писателях строятся как драматические очерки, эссе. Разборы конкретных произведений отражают многообразие их проблематики и поэтики. Вопросы и задания различной степени сложности предполагают разные способы работы и серьезно расширяют культурный контекст. Для учащихся 11 классов, изучающих предмет на базовом уровне.  «Учебно-методический комплект для 11 класса включает: Русский язык и литература (базовый уровень):  программа для 10-11 классов в открытом доступе на сайте издательства. Русский язык и литература: Русский язык (базовый уровень): учебник  для 11 класса. Русский язык и литература: Литература (базовый уровень): учебник для 11 класса: в 2 ч. Русский язык и литература: Русский язык (базовый уровень): сборник упражнений для11 класса в печатном и электронном виде. Для получения электронной версии нужно приобрести доступ к online-чтению на сайте издательства в разделе «Доступ к электронной библиотеке». Русский язык и литература: Литература (базовый уровень): практикум для 11 класса в печатном и электронном виде. </t>
  </si>
  <si>
    <t>Прайс "Русский язык и культура речи. Литература (СПО)"</t>
  </si>
  <si>
    <t>Введенская Л.А.</t>
  </si>
  <si>
    <t>Русский язык и культура речи: учеб.пособ.дп Изд. 4-е, испр. и доп. гриф МО РФ, УМО РАЕ</t>
  </si>
  <si>
    <t>Учебное пособие написано в соответствии с государственным образовательным стандартом для средних профессиональных учебных заведений. Оно включает основные понятия культуры речи, учит навыкам бытового и делового общения; расширяет представление о русскомязыке, его возможностях; знакомит с особенностями звучащей речи, с невербальными средствами общения; обучает правилам речевого этикета. Для студентов средних профессиональных учебных заведений.</t>
  </si>
  <si>
    <t>14.01.2020 13:10:41</t>
  </si>
  <si>
    <t>14.01.2020 14:54:36</t>
  </si>
  <si>
    <t>Документ — основной инструмент управления и продукт профессиональной деятельности любого управленца. Поэтому для специалиста в области государственного и муниципального управления важны: знание основ делопроизводства, умение ориентироваться в море нормативных документов, регулирующих вопросы документационного обеспечения управления, языковая грамотность, владение официально-деловым стилем речи и навыки работы с документами. Включение в практикум тестовых и практических заданий позволяет закрепить усвоенные знания, сформировать умения и навыки составления, оформления документов и организации работы с ними, выработать навыки критического осмысления осваимого материала и самостоятельную позицию, овладеть официально-деловым стилем письменной речи. Для студентов образовательных учреждений среднего профессионального образования юридического и экономического профилей, преподавателей, а также пр</t>
  </si>
  <si>
    <t>14.01.2020 17:01:55</t>
  </si>
  <si>
    <t>Красовский В. Е., Леденев А. В. ; Под общ. ред. Красовского В.Е.</t>
  </si>
  <si>
    <t>Пособие формирует компетенции учащихся в объеме, предусмотренном требованиями стандарта среднего общего образования по литературе. Авторы ставят перед собой задачу помочь студентам в самостоятельной подготовке к выпускным экзаменам в школе или колледже и к вступительным экзаменам в тех вузах, где проводится дополнительное испытание по литературе. В учебнике представлены компактные и ясные интерпретации произведений русских писателей-классиков XIX—ХХ веков. Пособие написано в соответствии с действующими программами курсов русской литературы в высшей и средней школах. Историко-литературный материал отбирался, в частности, с опорой на «Кодификатор элементов содержания и требований к уровню подготовки выпускников общеобразовательных учреждений для проведения ЕГЭ по литературе».</t>
  </si>
  <si>
    <t>14.01.2020 17:01:43</t>
  </si>
  <si>
    <t>Культура речи: Практикум-справочник для 10-11 классов  12-е изд.</t>
  </si>
  <si>
    <t>15.01.2020 17:23:41</t>
  </si>
  <si>
    <t>29.01.2020 19:04:45</t>
  </si>
  <si>
    <t>Учебник имеет выраженную практическую и профессиональную направленность, при его составлении использовался лингвистический материал из юридической, управленческой и других деловых сфер. Данное учебное издание дает представление об особенностях письменного официального общения; в нем описана история формирования языка документов, объясняющая его современный облик; подробно рассматриваются правила составления и оформления деловой документации, несоблюдение которых может лишить документ его правомочности; даются рекомендации по работе над композицией документа; приведены стандартные фразы и образцы форм, облегчающие работу над созданием документов различных жанров. Для студентов учреждений среднего профессионального образования, студентов высших учебных заведений юридического профиля, а также для тех, чья будущая профессиональная деятельность связана с оформлением документов.</t>
  </si>
  <si>
    <t>29.01.2020 19:04:18</t>
  </si>
  <si>
    <t>22.01.2020 13:17:57</t>
  </si>
  <si>
    <t>Учебник входит в УМК по русскому языку"для 10-11-го классов, который обеспечивает преемственность между разными ступенями школьного образования, являясь продолжением предметной линии для 5-9-го классов (авторы: С. И. Львова, В. В. Львов). Учебник отличается направленностью на интенсивное развитие речемыслительных способностей старшеклассников, совершенствование всех видов речевой деятельности, формирование функциональной грамотности, достижение метапредметных результатов обучения. Целенаправленное повторение и систематизация изученного ранее материала обеспечивает подготовку к ЕГЭ по предмету. Рекомендовано министерством просвещения Российской Федерации.</t>
  </si>
  <si>
    <t>Учебник входит в УМК по русскому языку для 10-11-го классов, который обеспечивает преемственность между разными ступенями школьного образования, являясь продолжением предметной линии для 5-9-го классов (авторы: С.И.Львова, В.В.Львов). Учебник отличается направленностью на интенсивное развитие рече-мыслительных способностей старшеклассников, совершенствование всех видов речевой деятельности, формирование функциональной грамотности, достижение метапредметных результатов обучения. Целенаправленное повторение и систематизация изученного ранее материала обеспечивает подготовку к ЕГЭ по предмету. Содержание книги позволяет изучать русский язык и литературу в их взаимосвязи.</t>
  </si>
  <si>
    <t>Учебник соответствует требованиям Федерального государственного образовательного стандарта среднего (полного) общего образования, рекомендован Министерством образования и науки РФ и включён в Федеральный перечень учебников. Учебник, состоящий из теоретической и практической части, углубляет знания учащихся о языке как многофункциональной развивающейся системе, обеспечивает совершенствование коммуникативной, языковой, лингвистической (языковедческой) и культуроведческой компетенций. Рекомендовано Министерством образования и науки Российской Федерации.</t>
  </si>
  <si>
    <t>Учебник, входящий в систему учебно-методических комплектов "Алгоритм успеха", предназначен для старшеклассников, изучающих русский язык и литературу как на базовом, так и на углублённом уровне. Содержит расширенный теоретический материал, творческие задания, упражнения, нацеленные на подготовку к ЕГЭ. Учебник реализует современную культурно-творческую модель образования. Раздел 17 "Фонетика" написан при участии кандидата филологических наук Л.О. Савчук. Соответствует федеральному государственному образовательному стандарту среднего общего образования (2012 г.). Рекомендовано Министерством образования и науки Российской Федерации.</t>
  </si>
  <si>
    <t>Учебник входит в УМК для 10-11 классов, обеспечивающий преподавание по программе литературного образования В. В. Агеносова, А. Н. Архангельского, Н. Б. Тралковой, и соответствует ФГОС. Предназначен для школ и классов с углубленным изучением литературы. Учащимся предлагается система разноуровневых заданий, направленных на формирование метапредметных умений (планировать деятельность, выделять различные признаки, классифицировать, устанавливать причинно-следственные связи, преобразовывать информацию и др.) и личностных качеств учеников. Рекомендовано Министерством образования и науки РФ.</t>
  </si>
  <si>
    <t>Учебник входит в линию, созданную по единой программе для 5-11 классов, составленной Т. Ф. Курдюмовой. Авторы обращают внимание учащихся на вершинные произведения русской литературы XIX века. Учебник соответствует ФГОС среднего (полного) общего образования, рекомендован Министерством образования и науки РФ и включён в Федеральный перечень учебников. Рекомендовано Министерством образования и науки РФ.</t>
  </si>
  <si>
    <t>В книге представлены трудные вопросы русской морфологии, излагаются спорные вопросы грамматики русского языка, рассматриваются взаимосвязь грамматики и семантики, морфологии и стилистики, варианты грамматических форм. Книга адресована учащимся старших классов, учителям, абитуриентам, студентам филологам и всем, кто интересуется языкознанием.</t>
  </si>
  <si>
    <t>Учебник соответствует требованиям ФГОС основного общего образования и программе по дисциплине «Русский язык». Практические задания направлены на формирование и развитие коммуникативных компетенций при использовании текстов с общеупотребительной лексикой и медицинской терминологией. Каждое занятие включает теоретический материал, необходимый для выполнения самостоятельных практических заданий. Для проверки усвоения знаний предлагаются тесты профессионального профиля, комплексный анализ текста с ответами (раздел «Проверь себя»). В приложении представлены дополнительные справочные материалы: тексты для рецензирования, конспектирования и изложения; материалы для расширения словарного запаса; афоризмы и латинские выражения; словарь паронимов. Предназначен студентам и учащимся средних профессиональных учреждений медицинского профиля.</t>
  </si>
  <si>
    <t>Учебник знакомит учащихся с золотым веком русской литературы, рассматриваемой как высокое гуманистическое и патриотическое единство. Учебник предназначен для изучения литературы на базовом и углублённом уровнях в общеобразовательных учреждениях: школах, гимназиях, лицеях и колледжах. Рекомендовано Министерством образования и науки Российской Федерации. 5-е издание.</t>
  </si>
</sst>
</file>

<file path=xl/styles.xml><?xml version="1.0" encoding="utf-8"?>
<styleSheet xmlns="http://schemas.openxmlformats.org/spreadsheetml/2006/main">
  <numFmts count="2">
    <numFmt numFmtId="164" formatCode="dd\.mm\.yy"/>
    <numFmt numFmtId="165" formatCode="#,##0.00&quot;р.&quot;"/>
  </numFmts>
  <fonts count="36">
    <font>
      <sz val="10"/>
      <name val="Arial Cyr"/>
      <family val="2"/>
      <charset val="204"/>
    </font>
    <font>
      <sz val="8"/>
      <name val="Arial"/>
      <family val="2"/>
      <charset val="204"/>
    </font>
    <font>
      <sz val="7"/>
      <name val="Arial"/>
      <family val="2"/>
      <charset val="204"/>
    </font>
    <font>
      <b/>
      <i/>
      <sz val="7"/>
      <color indexed="10"/>
      <name val="Arial"/>
      <family val="2"/>
      <charset val="204"/>
    </font>
    <font>
      <b/>
      <i/>
      <sz val="12"/>
      <name val="Arial"/>
      <family val="2"/>
      <charset val="204"/>
    </font>
    <font>
      <b/>
      <i/>
      <sz val="12"/>
      <color indexed="12"/>
      <name val="Arial"/>
      <family val="2"/>
      <charset val="204"/>
    </font>
    <font>
      <b/>
      <i/>
      <sz val="8"/>
      <name val="Arial"/>
      <family val="2"/>
      <charset val="204"/>
    </font>
    <font>
      <b/>
      <sz val="8"/>
      <name val="Arial"/>
      <family val="2"/>
      <charset val="204"/>
    </font>
    <font>
      <b/>
      <u/>
      <sz val="8"/>
      <color indexed="12"/>
      <name val="Arial"/>
      <family val="2"/>
      <charset val="204"/>
    </font>
    <font>
      <u/>
      <sz val="10"/>
      <color indexed="12"/>
      <name val="Arial Cyr"/>
      <family val="2"/>
      <charset val="204"/>
    </font>
    <font>
      <b/>
      <i/>
      <sz val="9"/>
      <name val="Arial"/>
      <family val="2"/>
      <charset val="204"/>
    </font>
    <font>
      <b/>
      <sz val="7"/>
      <color indexed="10"/>
      <name val="Arial"/>
      <family val="2"/>
      <charset val="204"/>
    </font>
    <font>
      <b/>
      <u/>
      <sz val="10"/>
      <name val="Arial"/>
      <family val="2"/>
      <charset val="204"/>
    </font>
    <font>
      <b/>
      <sz val="10"/>
      <name val="Arial"/>
      <family val="2"/>
      <charset val="204"/>
    </font>
    <font>
      <b/>
      <i/>
      <sz val="10"/>
      <name val="Arial"/>
      <family val="2"/>
      <charset val="204"/>
    </font>
    <font>
      <sz val="6"/>
      <color indexed="12"/>
      <name val="Arial"/>
      <family val="2"/>
      <charset val="204"/>
    </font>
    <font>
      <sz val="7"/>
      <color indexed="12"/>
      <name val="Arial"/>
      <family val="2"/>
      <charset val="204"/>
    </font>
    <font>
      <b/>
      <sz val="6"/>
      <name val="Arial"/>
      <family val="2"/>
      <charset val="204"/>
    </font>
    <font>
      <sz val="7"/>
      <color indexed="25"/>
      <name val="Arial"/>
      <family val="2"/>
      <charset val="204"/>
    </font>
    <font>
      <sz val="10"/>
      <name val="Arial"/>
      <family val="2"/>
      <charset val="204"/>
    </font>
    <font>
      <sz val="9"/>
      <name val="Arial"/>
      <family val="2"/>
      <charset val="204"/>
    </font>
    <font>
      <sz val="8.5"/>
      <name val="Arial"/>
      <family val="2"/>
      <charset val="204"/>
    </font>
    <font>
      <b/>
      <i/>
      <sz val="11"/>
      <name val="Arial"/>
      <family val="2"/>
      <charset val="204"/>
    </font>
    <font>
      <sz val="10"/>
      <name val="Arial Cyr"/>
      <family val="2"/>
      <charset val="204"/>
    </font>
    <font>
      <sz val="8"/>
      <name val="Arial Cyr"/>
      <family val="2"/>
      <charset val="204"/>
    </font>
    <font>
      <sz val="8"/>
      <name val="Arial Cyr"/>
      <charset val="204"/>
    </font>
    <font>
      <b/>
      <sz val="11"/>
      <name val="Arial"/>
      <family val="2"/>
      <charset val="204"/>
    </font>
    <font>
      <sz val="9"/>
      <name val="Arial Cyr"/>
      <family val="2"/>
      <charset val="204"/>
    </font>
    <font>
      <sz val="9"/>
      <name val="Arial Cyr"/>
      <charset val="204"/>
    </font>
    <font>
      <b/>
      <sz val="11"/>
      <color indexed="10"/>
      <name val="Arial"/>
      <family val="2"/>
      <charset val="204"/>
    </font>
    <font>
      <sz val="8"/>
      <color indexed="10"/>
      <name val="Arial"/>
      <family val="2"/>
      <charset val="204"/>
    </font>
    <font>
      <sz val="14"/>
      <name val="Arial"/>
      <family val="2"/>
      <charset val="204"/>
    </font>
    <font>
      <b/>
      <i/>
      <sz val="9"/>
      <color indexed="10"/>
      <name val="Arial"/>
      <family val="2"/>
      <charset val="204"/>
    </font>
    <font>
      <b/>
      <u/>
      <sz val="11"/>
      <color rgb="FFFF0000"/>
      <name val="Arial"/>
      <family val="2"/>
      <charset val="204"/>
    </font>
    <font>
      <b/>
      <u/>
      <sz val="11"/>
      <color rgb="FF0070C0"/>
      <name val="Arial"/>
      <family val="2"/>
      <charset val="204"/>
    </font>
    <font>
      <b/>
      <sz val="11"/>
      <color rgb="FF0070C0"/>
      <name val="Arial"/>
      <family val="2"/>
      <charset val="204"/>
    </font>
  </fonts>
  <fills count="2">
    <fill>
      <patternFill patternType="none"/>
    </fill>
    <fill>
      <patternFill patternType="gray125"/>
    </fill>
  </fills>
  <borders count="31">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8"/>
      </right>
      <top style="thin">
        <color indexed="8"/>
      </top>
      <bottom style="thin">
        <color indexed="8"/>
      </bottom>
      <diagonal/>
    </border>
    <border>
      <left style="thin">
        <color indexed="64"/>
      </left>
      <right style="medium">
        <color indexed="64"/>
      </right>
      <top style="thin">
        <color indexed="64"/>
      </top>
      <bottom style="medium">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xf numFmtId="0" fontId="9" fillId="0" borderId="0" applyNumberFormat="0" applyFill="0" applyBorder="0" applyAlignment="0" applyProtection="0"/>
    <xf numFmtId="0" fontId="23" fillId="0" borderId="0"/>
  </cellStyleXfs>
  <cellXfs count="165">
    <xf numFmtId="0" fontId="0" fillId="0" borderId="0" xfId="0"/>
    <xf numFmtId="0" fontId="1" fillId="0" borderId="0" xfId="0" applyFont="1" applyAlignment="1"/>
    <xf numFmtId="1" fontId="1" fillId="0" borderId="0" xfId="0" applyNumberFormat="1" applyFont="1" applyAlignment="1"/>
    <xf numFmtId="0" fontId="1" fillId="0" borderId="0" xfId="0" applyFont="1" applyAlignment="1">
      <alignment horizontal="left"/>
    </xf>
    <xf numFmtId="0" fontId="2" fillId="0" borderId="0" xfId="0" applyFont="1" applyAlignment="1">
      <alignment horizontal="left"/>
    </xf>
    <xf numFmtId="2" fontId="2" fillId="0" borderId="0" xfId="0" applyNumberFormat="1" applyFont="1" applyAlignment="1">
      <alignment horizontal="right"/>
    </xf>
    <xf numFmtId="164" fontId="2" fillId="0" borderId="0" xfId="0" applyNumberFormat="1" applyFont="1" applyAlignment="1">
      <alignment horizontal="left"/>
    </xf>
    <xf numFmtId="165" fontId="1" fillId="0" borderId="0" xfId="0" applyNumberFormat="1" applyFont="1" applyAlignment="1"/>
    <xf numFmtId="0" fontId="2" fillId="0" borderId="0" xfId="0" applyFont="1" applyAlignment="1"/>
    <xf numFmtId="1" fontId="2" fillId="0" borderId="0" xfId="0" applyNumberFormat="1" applyFont="1" applyAlignment="1"/>
    <xf numFmtId="0" fontId="3" fillId="0" borderId="0" xfId="0" applyFont="1" applyBorder="1" applyAlignment="1">
      <alignment horizontal="center" vertical="center"/>
    </xf>
    <xf numFmtId="0" fontId="4" fillId="0" borderId="0" xfId="0" applyFont="1" applyBorder="1" applyAlignment="1">
      <alignment horizontal="left" vertical="top"/>
    </xf>
    <xf numFmtId="0" fontId="1" fillId="0" borderId="0" xfId="0" applyFont="1" applyAlignment="1">
      <alignment horizontal="left" vertical="top"/>
    </xf>
    <xf numFmtId="0" fontId="5" fillId="0" borderId="0" xfId="0" applyFont="1" applyBorder="1" applyAlignment="1">
      <alignment horizontal="left" vertical="top"/>
    </xf>
    <xf numFmtId="0" fontId="6" fillId="0" borderId="0" xfId="0" applyFont="1" applyBorder="1" applyAlignment="1">
      <alignment horizontal="left" vertical="center"/>
    </xf>
    <xf numFmtId="0" fontId="1" fillId="0" borderId="0" xfId="0" applyFont="1" applyBorder="1" applyAlignment="1">
      <alignment horizontal="left" vertical="top"/>
    </xf>
    <xf numFmtId="0" fontId="7" fillId="0" borderId="0" xfId="0" applyFont="1" applyBorder="1" applyAlignment="1">
      <alignment horizontal="left" vertical="center"/>
    </xf>
    <xf numFmtId="0" fontId="8" fillId="0" borderId="0" xfId="1" applyNumberFormat="1" applyFont="1" applyFill="1" applyBorder="1" applyAlignment="1" applyProtection="1">
      <alignment horizontal="left" vertical="top"/>
    </xf>
    <xf numFmtId="0" fontId="10" fillId="0" borderId="0" xfId="0" applyFont="1" applyAlignment="1">
      <alignment horizontal="left"/>
    </xf>
    <xf numFmtId="0" fontId="11" fillId="0" borderId="0" xfId="0" applyFont="1" applyBorder="1" applyAlignment="1">
      <alignment horizontal="center" vertical="center"/>
    </xf>
    <xf numFmtId="0" fontId="6" fillId="0" borderId="0" xfId="0" applyFont="1" applyBorder="1" applyAlignment="1"/>
    <xf numFmtId="0" fontId="1" fillId="0" borderId="0" xfId="0" applyFont="1" applyBorder="1" applyAlignment="1">
      <alignment horizontal="left" vertical="center"/>
    </xf>
    <xf numFmtId="0" fontId="1" fillId="0" borderId="0" xfId="0" applyFont="1" applyFill="1" applyAlignment="1">
      <alignment vertical="top"/>
    </xf>
    <xf numFmtId="1" fontId="1" fillId="0" borderId="0" xfId="0" applyNumberFormat="1" applyFont="1" applyFill="1" applyAlignment="1">
      <alignment vertical="top"/>
    </xf>
    <xf numFmtId="0" fontId="1" fillId="0" borderId="0" xfId="0" applyFont="1" applyFill="1" applyAlignment="1">
      <alignment horizontal="left" vertical="top"/>
    </xf>
    <xf numFmtId="0" fontId="1" fillId="0" borderId="0" xfId="0" applyFont="1" applyFill="1" applyAlignment="1">
      <alignment horizontal="left" vertical="top" wrapText="1"/>
    </xf>
    <xf numFmtId="0" fontId="2" fillId="0" borderId="0" xfId="0" applyFont="1" applyFill="1" applyAlignment="1">
      <alignment horizontal="left" vertical="top"/>
    </xf>
    <xf numFmtId="2" fontId="2" fillId="0" borderId="0" xfId="0" applyNumberFormat="1" applyFont="1" applyFill="1" applyAlignment="1">
      <alignment horizontal="right" vertical="top"/>
    </xf>
    <xf numFmtId="0" fontId="2" fillId="0" borderId="0" xfId="0" applyFont="1" applyFill="1" applyAlignment="1">
      <alignment horizontal="left" vertical="top" wrapText="1"/>
    </xf>
    <xf numFmtId="0" fontId="7" fillId="0" borderId="0" xfId="0" applyFont="1" applyAlignment="1">
      <alignment horizontal="left"/>
    </xf>
    <xf numFmtId="0" fontId="1" fillId="0" borderId="0" xfId="0" applyFont="1" applyAlignment="1">
      <alignment vertical="top"/>
    </xf>
    <xf numFmtId="1" fontId="1" fillId="0" borderId="0" xfId="0" applyNumberFormat="1" applyFont="1" applyAlignment="1">
      <alignment vertical="top"/>
    </xf>
    <xf numFmtId="0" fontId="1" fillId="0" borderId="0" xfId="0" applyFont="1" applyAlignment="1">
      <alignment horizontal="left" vertical="top" wrapText="1"/>
    </xf>
    <xf numFmtId="0" fontId="2" fillId="0" borderId="0" xfId="0" applyFont="1" applyAlignment="1">
      <alignment horizontal="left" vertical="top"/>
    </xf>
    <xf numFmtId="2" fontId="2" fillId="0" borderId="0" xfId="0" applyNumberFormat="1" applyFont="1" applyAlignment="1">
      <alignment horizontal="right" vertical="top"/>
    </xf>
    <xf numFmtId="0" fontId="2" fillId="0" borderId="0" xfId="0" applyFont="1" applyAlignment="1">
      <alignment horizontal="left" vertical="top" wrapText="1"/>
    </xf>
    <xf numFmtId="164" fontId="2" fillId="0" borderId="0" xfId="0" applyNumberFormat="1" applyFont="1" applyAlignment="1">
      <alignment horizontal="left" vertical="top"/>
    </xf>
    <xf numFmtId="165" fontId="1" fillId="0" borderId="0" xfId="0" applyNumberFormat="1" applyFont="1" applyAlignment="1">
      <alignment vertical="top"/>
    </xf>
    <xf numFmtId="2" fontId="22" fillId="0" borderId="0" xfId="0" applyNumberFormat="1" applyFont="1" applyAlignment="1">
      <alignment horizontal="left" vertical="center"/>
    </xf>
    <xf numFmtId="0" fontId="13" fillId="0" borderId="0" xfId="0" applyFont="1" applyFill="1" applyBorder="1" applyAlignment="1">
      <alignment horizontal="left" vertical="top"/>
    </xf>
    <xf numFmtId="0" fontId="0" fillId="0" borderId="0" xfId="0" applyBorder="1"/>
    <xf numFmtId="0" fontId="24" fillId="0" borderId="0" xfId="2" applyFont="1"/>
    <xf numFmtId="0" fontId="25" fillId="0" borderId="0" xfId="0" applyFont="1"/>
    <xf numFmtId="0" fontId="20" fillId="0" borderId="0" xfId="2" applyFont="1" applyFill="1" applyAlignment="1">
      <alignment horizontal="left" vertical="top"/>
    </xf>
    <xf numFmtId="0" fontId="25" fillId="0" borderId="0" xfId="0" applyFont="1" applyBorder="1"/>
    <xf numFmtId="0" fontId="1" fillId="0" borderId="1" xfId="0" applyFont="1" applyBorder="1" applyAlignment="1">
      <alignment vertical="top"/>
    </xf>
    <xf numFmtId="0" fontId="24" fillId="0" borderId="0" xfId="2" applyFont="1" applyBorder="1"/>
    <xf numFmtId="0" fontId="20" fillId="0" borderId="2" xfId="2" applyFont="1" applyBorder="1" applyAlignment="1">
      <alignment horizontal="left" vertical="top"/>
    </xf>
    <xf numFmtId="0" fontId="2" fillId="0" borderId="0" xfId="0" applyFont="1" applyBorder="1" applyAlignment="1">
      <alignment horizontal="left" vertical="top"/>
    </xf>
    <xf numFmtId="0" fontId="2" fillId="0" borderId="0" xfId="0" applyFont="1" applyBorder="1" applyAlignment="1">
      <alignment horizontal="left" vertical="top" wrapText="1"/>
    </xf>
    <xf numFmtId="0" fontId="1" fillId="0" borderId="0" xfId="0" applyFont="1" applyBorder="1" applyAlignment="1">
      <alignment vertical="top"/>
    </xf>
    <xf numFmtId="0" fontId="20" fillId="0" borderId="0" xfId="2" applyFont="1" applyFill="1" applyBorder="1" applyAlignment="1">
      <alignment horizontal="left" vertical="top"/>
    </xf>
    <xf numFmtId="2" fontId="2" fillId="0" borderId="0" xfId="0" applyNumberFormat="1" applyFont="1" applyBorder="1" applyAlignment="1">
      <alignment horizontal="right" vertical="top"/>
    </xf>
    <xf numFmtId="0" fontId="2" fillId="0" borderId="3" xfId="0" applyFont="1" applyBorder="1" applyAlignment="1">
      <alignment horizontal="left" vertical="top"/>
    </xf>
    <xf numFmtId="0" fontId="1" fillId="0" borderId="3" xfId="0" applyFont="1" applyBorder="1" applyAlignment="1">
      <alignment vertical="top"/>
    </xf>
    <xf numFmtId="0" fontId="2" fillId="0" borderId="2" xfId="0" applyFont="1" applyBorder="1" applyAlignment="1">
      <alignment horizontal="left" vertical="top"/>
    </xf>
    <xf numFmtId="0" fontId="2" fillId="0" borderId="4" xfId="0" applyFont="1" applyBorder="1" applyAlignment="1">
      <alignment horizontal="left" vertical="top"/>
    </xf>
    <xf numFmtId="0" fontId="20" fillId="0" borderId="0" xfId="2" applyFont="1" applyBorder="1" applyAlignment="1">
      <alignment horizontal="left" vertical="top"/>
    </xf>
    <xf numFmtId="0" fontId="26" fillId="0" borderId="0" xfId="0" applyFont="1" applyFill="1" applyAlignment="1">
      <alignment horizontal="left" vertical="top"/>
    </xf>
    <xf numFmtId="0" fontId="1" fillId="0" borderId="5" xfId="0" applyFont="1" applyBorder="1" applyAlignment="1">
      <alignment vertical="top"/>
    </xf>
    <xf numFmtId="0" fontId="19" fillId="0" borderId="5" xfId="2" applyFont="1" applyFill="1" applyBorder="1" applyAlignment="1">
      <alignment horizontal="left" vertical="top" wrapText="1"/>
    </xf>
    <xf numFmtId="1" fontId="1" fillId="0" borderId="6" xfId="0" applyNumberFormat="1" applyFont="1" applyBorder="1" applyAlignment="1">
      <alignment vertical="top"/>
    </xf>
    <xf numFmtId="1" fontId="1" fillId="0" borderId="7" xfId="0" applyNumberFormat="1" applyFont="1" applyBorder="1" applyAlignment="1">
      <alignment vertical="top"/>
    </xf>
    <xf numFmtId="0" fontId="25" fillId="0" borderId="2" xfId="0" applyFont="1" applyBorder="1"/>
    <xf numFmtId="0" fontId="0" fillId="0" borderId="2" xfId="0" applyBorder="1"/>
    <xf numFmtId="1" fontId="19" fillId="0" borderId="8" xfId="0" applyNumberFormat="1" applyFont="1" applyBorder="1" applyAlignment="1">
      <alignment vertical="top"/>
    </xf>
    <xf numFmtId="0" fontId="19" fillId="0" borderId="5" xfId="0" applyFont="1" applyBorder="1" applyAlignment="1">
      <alignment horizontal="left" vertical="top"/>
    </xf>
    <xf numFmtId="0" fontId="23" fillId="0" borderId="5" xfId="2" applyFont="1" applyBorder="1" applyAlignment="1">
      <alignment horizontal="center"/>
    </xf>
    <xf numFmtId="0" fontId="13" fillId="0" borderId="1" xfId="0" applyFont="1" applyBorder="1" applyAlignment="1">
      <alignment horizontal="right"/>
    </xf>
    <xf numFmtId="0" fontId="26" fillId="0" borderId="9" xfId="0" applyFont="1" applyBorder="1" applyAlignment="1">
      <alignment horizontal="center" vertical="center" wrapText="1"/>
    </xf>
    <xf numFmtId="2" fontId="2" fillId="0" borderId="3" xfId="0" applyNumberFormat="1" applyFont="1" applyBorder="1" applyAlignment="1">
      <alignment horizontal="right" vertical="top"/>
    </xf>
    <xf numFmtId="0" fontId="2" fillId="0" borderId="3" xfId="0" applyFont="1" applyBorder="1" applyAlignment="1">
      <alignment horizontal="left" vertical="top" wrapText="1"/>
    </xf>
    <xf numFmtId="0" fontId="20" fillId="0" borderId="3" xfId="2" applyFont="1" applyFill="1" applyBorder="1" applyAlignment="1">
      <alignment horizontal="left" vertical="top"/>
    </xf>
    <xf numFmtId="1" fontId="1" fillId="0" borderId="8" xfId="0" applyNumberFormat="1" applyFont="1" applyBorder="1" applyAlignment="1">
      <alignment vertical="top"/>
    </xf>
    <xf numFmtId="0" fontId="1" fillId="0" borderId="2" xfId="0" applyFont="1" applyBorder="1" applyAlignment="1">
      <alignment vertical="top"/>
    </xf>
    <xf numFmtId="0" fontId="1" fillId="0" borderId="4" xfId="0" applyFont="1" applyBorder="1" applyAlignment="1">
      <alignment vertical="top"/>
    </xf>
    <xf numFmtId="0" fontId="20" fillId="0" borderId="0" xfId="0" applyFont="1" applyFill="1" applyAlignment="1">
      <alignment horizontal="left" vertical="top"/>
    </xf>
    <xf numFmtId="0" fontId="20" fillId="0" borderId="0" xfId="0" applyFont="1" applyFill="1" applyAlignment="1">
      <alignment vertical="top"/>
    </xf>
    <xf numFmtId="0" fontId="19" fillId="0" borderId="0" xfId="2" applyFont="1" applyFill="1" applyAlignment="1">
      <alignment horizontal="left" vertical="top"/>
    </xf>
    <xf numFmtId="0" fontId="27" fillId="0" borderId="0" xfId="2" applyFont="1" applyFill="1"/>
    <xf numFmtId="0" fontId="27" fillId="0" borderId="0" xfId="0" applyFont="1" applyFill="1" applyBorder="1"/>
    <xf numFmtId="0" fontId="27" fillId="0" borderId="0" xfId="0" applyFont="1" applyFill="1"/>
    <xf numFmtId="0" fontId="28" fillId="0" borderId="0" xfId="0" applyFont="1" applyFill="1"/>
    <xf numFmtId="0" fontId="29" fillId="0" borderId="0" xfId="0" applyFont="1" applyFill="1" applyAlignment="1">
      <alignment horizontal="left" vertical="top"/>
    </xf>
    <xf numFmtId="0" fontId="7" fillId="0" borderId="0" xfId="0" applyFont="1" applyFill="1" applyAlignment="1">
      <alignment vertical="top"/>
    </xf>
    <xf numFmtId="1" fontId="16" fillId="0" borderId="0" xfId="0" applyNumberFormat="1" applyFont="1" applyFill="1" applyBorder="1" applyAlignment="1">
      <alignment vertical="top"/>
    </xf>
    <xf numFmtId="0" fontId="18" fillId="0" borderId="0" xfId="0" applyFont="1" applyFill="1" applyBorder="1" applyAlignment="1">
      <alignment horizontal="left" vertical="top"/>
    </xf>
    <xf numFmtId="0" fontId="19" fillId="0" borderId="0" xfId="0" applyFont="1" applyFill="1" applyBorder="1" applyAlignment="1">
      <alignment horizontal="left" vertical="top" wrapText="1"/>
    </xf>
    <xf numFmtId="0" fontId="2" fillId="0" borderId="0" xfId="0" applyFont="1" applyFill="1" applyBorder="1" applyAlignment="1">
      <alignment horizontal="left" vertical="top"/>
    </xf>
    <xf numFmtId="2" fontId="20" fillId="0" borderId="0" xfId="0" applyNumberFormat="1" applyFont="1" applyFill="1" applyBorder="1" applyAlignment="1">
      <alignment horizontal="right" vertical="top"/>
    </xf>
    <xf numFmtId="1" fontId="2" fillId="0" borderId="0" xfId="0" applyNumberFormat="1" applyFont="1" applyFill="1" applyBorder="1" applyAlignment="1">
      <alignment horizontal="left" vertical="top"/>
    </xf>
    <xf numFmtId="0" fontId="21" fillId="0" borderId="0" xfId="0" applyFont="1" applyFill="1" applyBorder="1" applyAlignment="1">
      <alignment horizontal="left" vertical="top" wrapText="1"/>
    </xf>
    <xf numFmtId="0" fontId="30" fillId="0" borderId="0" xfId="0" applyFont="1" applyFill="1" applyAlignment="1">
      <alignment vertical="top"/>
    </xf>
    <xf numFmtId="0" fontId="26" fillId="0" borderId="10" xfId="2" applyFont="1" applyBorder="1" applyAlignment="1">
      <alignment horizontal="center" vertical="center" wrapText="1"/>
    </xf>
    <xf numFmtId="0" fontId="26" fillId="0" borderId="11" xfId="2" applyFont="1" applyBorder="1" applyAlignment="1">
      <alignment horizontal="center" vertical="center" wrapText="1"/>
    </xf>
    <xf numFmtId="0" fontId="26" fillId="0" borderId="9" xfId="2" applyFont="1" applyBorder="1" applyAlignment="1">
      <alignment horizontal="center" vertical="center" wrapText="1"/>
    </xf>
    <xf numFmtId="0" fontId="31" fillId="0" borderId="0" xfId="0" applyFont="1" applyAlignment="1">
      <alignment vertical="top"/>
    </xf>
    <xf numFmtId="0" fontId="9" fillId="0" borderId="0" xfId="1" applyBorder="1" applyAlignment="1">
      <alignment horizontal="left" vertical="top"/>
    </xf>
    <xf numFmtId="0" fontId="2" fillId="0" borderId="1" xfId="0" applyFont="1" applyBorder="1" applyAlignment="1">
      <alignment horizontal="left"/>
    </xf>
    <xf numFmtId="0" fontId="18" fillId="0" borderId="12" xfId="0" applyFont="1" applyFill="1" applyBorder="1" applyAlignment="1">
      <alignment horizontal="left" vertical="top"/>
    </xf>
    <xf numFmtId="164" fontId="2" fillId="0" borderId="13" xfId="0" applyNumberFormat="1" applyFont="1" applyBorder="1" applyAlignment="1">
      <alignment horizontal="center" vertical="center" wrapText="1"/>
    </xf>
    <xf numFmtId="164" fontId="2" fillId="0" borderId="13" xfId="0" applyNumberFormat="1" applyFont="1" applyFill="1" applyBorder="1" applyAlignment="1">
      <alignment horizontal="left" vertical="top"/>
    </xf>
    <xf numFmtId="49" fontId="2" fillId="0" borderId="13" xfId="0" applyNumberFormat="1" applyFont="1" applyBorder="1" applyAlignment="1">
      <alignment horizontal="center" vertical="top" wrapText="1"/>
    </xf>
    <xf numFmtId="1" fontId="16" fillId="0" borderId="12" xfId="0" applyNumberFormat="1" applyFont="1" applyFill="1" applyBorder="1" applyAlignment="1">
      <alignment vertical="top"/>
    </xf>
    <xf numFmtId="0" fontId="19" fillId="0" borderId="12" xfId="0" applyFont="1" applyFill="1" applyBorder="1" applyAlignment="1">
      <alignment horizontal="left" vertical="top" wrapText="1"/>
    </xf>
    <xf numFmtId="2" fontId="20" fillId="0" borderId="12" xfId="0" applyNumberFormat="1" applyFont="1" applyFill="1" applyBorder="1" applyAlignment="1">
      <alignment horizontal="right" vertical="top"/>
    </xf>
    <xf numFmtId="1" fontId="2" fillId="0" borderId="12" xfId="0" applyNumberFormat="1" applyFont="1" applyFill="1" applyBorder="1" applyAlignment="1">
      <alignment horizontal="left" vertical="top"/>
    </xf>
    <xf numFmtId="0" fontId="2" fillId="0" borderId="12" xfId="0" applyFont="1" applyFill="1" applyBorder="1" applyAlignment="1">
      <alignment horizontal="left" vertical="top"/>
    </xf>
    <xf numFmtId="0" fontId="21" fillId="0" borderId="14" xfId="0" applyFont="1" applyFill="1" applyBorder="1" applyAlignment="1">
      <alignment horizontal="left" vertical="top" wrapText="1"/>
    </xf>
    <xf numFmtId="0" fontId="15" fillId="0" borderId="15" xfId="0" applyFont="1" applyBorder="1" applyAlignment="1">
      <alignment horizontal="center" vertical="center" wrapText="1"/>
    </xf>
    <xf numFmtId="1" fontId="16" fillId="0" borderId="16" xfId="0" applyNumberFormat="1" applyFont="1" applyBorder="1" applyAlignment="1">
      <alignment horizontal="center" vertical="center" wrapText="1"/>
    </xf>
    <xf numFmtId="0" fontId="17" fillId="0" borderId="16" xfId="0" applyFont="1" applyBorder="1" applyAlignment="1">
      <alignment horizontal="center" vertical="center" wrapText="1"/>
    </xf>
    <xf numFmtId="0" fontId="1" fillId="0" borderId="16" xfId="0" applyFont="1" applyBorder="1" applyAlignment="1">
      <alignment horizontal="center" vertical="center" wrapText="1"/>
    </xf>
    <xf numFmtId="2" fontId="2" fillId="0" borderId="16" xfId="0" applyNumberFormat="1"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1" fontId="16" fillId="0" borderId="18" xfId="0" applyNumberFormat="1" applyFont="1" applyFill="1" applyBorder="1" applyAlignment="1">
      <alignment vertical="top"/>
    </xf>
    <xf numFmtId="1" fontId="16" fillId="0" borderId="19" xfId="0" applyNumberFormat="1" applyFont="1" applyFill="1" applyBorder="1" applyAlignment="1">
      <alignment vertical="top"/>
    </xf>
    <xf numFmtId="0" fontId="18" fillId="0" borderId="19" xfId="0" applyFont="1" applyFill="1" applyBorder="1" applyAlignment="1">
      <alignment horizontal="left" vertical="top"/>
    </xf>
    <xf numFmtId="0" fontId="19" fillId="0" borderId="19" xfId="0" applyFont="1" applyFill="1" applyBorder="1" applyAlignment="1">
      <alignment horizontal="left" vertical="top" wrapText="1"/>
    </xf>
    <xf numFmtId="2" fontId="20" fillId="0" borderId="19" xfId="0" applyNumberFormat="1" applyFont="1" applyFill="1" applyBorder="1" applyAlignment="1">
      <alignment horizontal="right" vertical="top"/>
    </xf>
    <xf numFmtId="1" fontId="2" fillId="0" borderId="19" xfId="0" applyNumberFormat="1" applyFont="1" applyFill="1" applyBorder="1" applyAlignment="1">
      <alignment horizontal="left" vertical="top"/>
    </xf>
    <xf numFmtId="0" fontId="2" fillId="0" borderId="19" xfId="0" applyFont="1" applyFill="1" applyBorder="1" applyAlignment="1">
      <alignment horizontal="left" vertical="top"/>
    </xf>
    <xf numFmtId="0" fontId="21" fillId="0" borderId="20" xfId="0" applyFont="1" applyFill="1" applyBorder="1" applyAlignment="1">
      <alignment horizontal="left" vertical="top" wrapText="1"/>
    </xf>
    <xf numFmtId="1" fontId="16" fillId="0" borderId="21" xfId="0" applyNumberFormat="1" applyFont="1" applyFill="1" applyBorder="1" applyAlignment="1">
      <alignment vertical="top"/>
    </xf>
    <xf numFmtId="1" fontId="16" fillId="0" borderId="22" xfId="0" applyNumberFormat="1" applyFont="1" applyFill="1" applyBorder="1" applyAlignment="1">
      <alignment vertical="top"/>
    </xf>
    <xf numFmtId="0" fontId="18" fillId="0" borderId="22" xfId="0" applyFont="1" applyFill="1" applyBorder="1" applyAlignment="1">
      <alignment horizontal="left" vertical="top"/>
    </xf>
    <xf numFmtId="0" fontId="19" fillId="0" borderId="22" xfId="0" applyFont="1" applyFill="1" applyBorder="1" applyAlignment="1">
      <alignment horizontal="left" vertical="top" wrapText="1"/>
    </xf>
    <xf numFmtId="2" fontId="20" fillId="0" borderId="22" xfId="0" applyNumberFormat="1" applyFont="1" applyFill="1" applyBorder="1" applyAlignment="1">
      <alignment horizontal="right" vertical="top"/>
    </xf>
    <xf numFmtId="1" fontId="2" fillId="0" borderId="22" xfId="0" applyNumberFormat="1" applyFont="1" applyFill="1" applyBorder="1" applyAlignment="1">
      <alignment horizontal="left" vertical="top"/>
    </xf>
    <xf numFmtId="0" fontId="2" fillId="0" borderId="22" xfId="0" applyFont="1" applyFill="1" applyBorder="1" applyAlignment="1">
      <alignment horizontal="left" vertical="top"/>
    </xf>
    <xf numFmtId="0" fontId="21" fillId="0" borderId="23" xfId="0" applyFont="1" applyFill="1" applyBorder="1" applyAlignment="1">
      <alignment horizontal="left" vertical="top" wrapText="1"/>
    </xf>
    <xf numFmtId="0" fontId="33" fillId="0" borderId="4" xfId="1" applyFont="1" applyBorder="1" applyAlignment="1">
      <alignment horizontal="left" vertical="top" wrapText="1" shrinkToFit="1"/>
    </xf>
    <xf numFmtId="0" fontId="1" fillId="0" borderId="0" xfId="0" applyFont="1" applyBorder="1" applyAlignment="1"/>
    <xf numFmtId="1" fontId="16" fillId="0" borderId="30" xfId="0" applyNumberFormat="1" applyFont="1" applyFill="1" applyBorder="1" applyAlignment="1">
      <alignment vertical="top"/>
    </xf>
    <xf numFmtId="0" fontId="34" fillId="0" borderId="8" xfId="0" applyFont="1" applyBorder="1" applyAlignment="1">
      <alignment horizontal="left" vertical="center" wrapText="1" shrinkToFit="1"/>
    </xf>
    <xf numFmtId="0" fontId="34" fillId="0" borderId="5" xfId="0" applyFont="1" applyBorder="1" applyAlignment="1">
      <alignment horizontal="left" vertical="center" wrapText="1" shrinkToFit="1"/>
    </xf>
    <xf numFmtId="0" fontId="35" fillId="0" borderId="7" xfId="0" applyFont="1" applyBorder="1" applyAlignment="1">
      <alignment horizontal="left" vertical="center" wrapText="1" shrinkToFit="1"/>
    </xf>
    <xf numFmtId="0" fontId="35" fillId="0" borderId="0" xfId="0" applyFont="1" applyBorder="1" applyAlignment="1">
      <alignment horizontal="left" vertical="center" wrapText="1" shrinkToFit="1"/>
    </xf>
    <xf numFmtId="0" fontId="35" fillId="0" borderId="6" xfId="0" applyFont="1" applyBorder="1" applyAlignment="1">
      <alignment horizontal="left" vertical="center"/>
    </xf>
    <xf numFmtId="0" fontId="35" fillId="0" borderId="3" xfId="0" applyFont="1" applyBorder="1" applyAlignment="1">
      <alignment horizontal="left" vertical="center"/>
    </xf>
    <xf numFmtId="0" fontId="13" fillId="0" borderId="0" xfId="0" applyFont="1" applyBorder="1" applyAlignment="1">
      <alignment horizontal="left" vertical="top" wrapText="1"/>
    </xf>
    <xf numFmtId="1" fontId="12" fillId="0" borderId="8" xfId="0" applyNumberFormat="1" applyFont="1" applyFill="1" applyBorder="1" applyAlignment="1">
      <alignment horizontal="left" vertical="center" wrapText="1"/>
    </xf>
    <xf numFmtId="1" fontId="12" fillId="0" borderId="5" xfId="0" applyNumberFormat="1" applyFont="1" applyFill="1" applyBorder="1" applyAlignment="1">
      <alignment horizontal="left" vertical="center" wrapText="1"/>
    </xf>
    <xf numFmtId="1" fontId="12" fillId="0" borderId="1" xfId="0" applyNumberFormat="1" applyFont="1" applyFill="1" applyBorder="1" applyAlignment="1">
      <alignment horizontal="left" vertical="center" wrapText="1"/>
    </xf>
    <xf numFmtId="1" fontId="12" fillId="0" borderId="7" xfId="0" applyNumberFormat="1" applyFont="1" applyFill="1" applyBorder="1" applyAlignment="1">
      <alignment horizontal="left" vertical="center" wrapText="1"/>
    </xf>
    <xf numFmtId="1" fontId="12" fillId="0" borderId="0" xfId="0" applyNumberFormat="1" applyFont="1" applyFill="1" applyBorder="1" applyAlignment="1">
      <alignment horizontal="left" vertical="center" wrapText="1"/>
    </xf>
    <xf numFmtId="1" fontId="12" fillId="0" borderId="2" xfId="0" applyNumberFormat="1" applyFont="1" applyFill="1" applyBorder="1" applyAlignment="1">
      <alignment horizontal="left" vertical="center" wrapText="1"/>
    </xf>
    <xf numFmtId="1" fontId="12" fillId="0" borderId="6" xfId="0" applyNumberFormat="1" applyFont="1" applyFill="1" applyBorder="1" applyAlignment="1">
      <alignment horizontal="left" vertical="center" wrapText="1"/>
    </xf>
    <xf numFmtId="1" fontId="12" fillId="0" borderId="3" xfId="0" applyNumberFormat="1" applyFont="1" applyFill="1" applyBorder="1" applyAlignment="1">
      <alignment horizontal="left" vertical="center" wrapText="1"/>
    </xf>
    <xf numFmtId="1" fontId="12" fillId="0" borderId="4" xfId="0" applyNumberFormat="1" applyFont="1" applyFill="1" applyBorder="1" applyAlignment="1">
      <alignment horizontal="left"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9" xfId="0" applyFont="1" applyBorder="1" applyAlignment="1">
      <alignment horizontal="center" vertical="center" wrapText="1"/>
    </xf>
    <xf numFmtId="1" fontId="13" fillId="0" borderId="24" xfId="0" applyNumberFormat="1" applyFont="1" applyFill="1" applyBorder="1" applyAlignment="1">
      <alignment horizontal="left" vertical="center" wrapText="1"/>
    </xf>
    <xf numFmtId="1" fontId="13" fillId="0" borderId="25" xfId="0" applyNumberFormat="1" applyFont="1" applyFill="1" applyBorder="1" applyAlignment="1">
      <alignment horizontal="left" vertical="center" wrapText="1"/>
    </xf>
    <xf numFmtId="1" fontId="13" fillId="0" borderId="26" xfId="0" applyNumberFormat="1" applyFont="1" applyFill="1" applyBorder="1" applyAlignment="1">
      <alignment horizontal="left" vertical="center" wrapText="1"/>
    </xf>
    <xf numFmtId="1" fontId="13" fillId="0" borderId="10" xfId="0" applyNumberFormat="1" applyFont="1" applyFill="1" applyBorder="1" applyAlignment="1">
      <alignment horizontal="left" vertical="center" wrapText="1"/>
    </xf>
    <xf numFmtId="1" fontId="13" fillId="0" borderId="11" xfId="0" applyNumberFormat="1" applyFont="1" applyFill="1" applyBorder="1" applyAlignment="1">
      <alignment horizontal="left" vertical="center" wrapText="1"/>
    </xf>
    <xf numFmtId="1" fontId="13" fillId="0" borderId="9" xfId="0" applyNumberFormat="1" applyFont="1" applyFill="1" applyBorder="1" applyAlignment="1">
      <alignment horizontal="left" vertical="center" wrapText="1"/>
    </xf>
    <xf numFmtId="1" fontId="13" fillId="0" borderId="27" xfId="0" applyNumberFormat="1" applyFont="1" applyFill="1" applyBorder="1" applyAlignment="1">
      <alignment horizontal="left" vertical="center" wrapText="1"/>
    </xf>
    <xf numFmtId="1" fontId="13" fillId="0" borderId="28" xfId="0" applyNumberFormat="1" applyFont="1" applyFill="1" applyBorder="1" applyAlignment="1">
      <alignment horizontal="left" vertical="center" wrapText="1"/>
    </xf>
    <xf numFmtId="1" fontId="13" fillId="0" borderId="29" xfId="0" applyNumberFormat="1" applyFont="1" applyFill="1" applyBorder="1" applyAlignment="1">
      <alignment horizontal="left" vertical="center" wrapText="1"/>
    </xf>
    <xf numFmtId="0" fontId="31" fillId="0" borderId="0" xfId="0" applyFont="1" applyAlignment="1">
      <alignment horizontal="right" vertical="top"/>
    </xf>
    <xf numFmtId="0" fontId="33" fillId="0" borderId="2" xfId="1" applyFont="1" applyBorder="1" applyAlignment="1">
      <alignment horizontal="left" vertical="top" wrapText="1" shrinkToFit="1"/>
    </xf>
  </cellXfs>
  <cellStyles count="3">
    <cellStyle name="Гиперссылка" xfId="1" builtinId="8"/>
    <cellStyle name="Обычный" xfId="0" builtinId="0"/>
    <cellStyle name="Обычный_Лист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248</xdr:row>
      <xdr:rowOff>0</xdr:rowOff>
    </xdr:from>
    <xdr:to>
      <xdr:col>1</xdr:col>
      <xdr:colOff>247650</xdr:colOff>
      <xdr:row>251</xdr:row>
      <xdr:rowOff>38100</xdr:rowOff>
    </xdr:to>
    <xdr:pic>
      <xdr:nvPicPr>
        <xdr:cNvPr id="1839"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twoCellAnchor>
    <xdr:from>
      <xdr:col>1</xdr:col>
      <xdr:colOff>19050</xdr:colOff>
      <xdr:row>0</xdr:row>
      <xdr:rowOff>123825</xdr:rowOff>
    </xdr:from>
    <xdr:to>
      <xdr:col>1</xdr:col>
      <xdr:colOff>257175</xdr:colOff>
      <xdr:row>6</xdr:row>
      <xdr:rowOff>142875</xdr:rowOff>
    </xdr:to>
    <xdr:pic>
      <xdr:nvPicPr>
        <xdr:cNvPr id="1840" name="Изображения 1"/>
        <xdr:cNvPicPr>
          <a:picLocks noChangeAspect="1" noChangeArrowheads="1"/>
        </xdr:cNvPicPr>
      </xdr:nvPicPr>
      <xdr:blipFill>
        <a:blip xmlns:r="http://schemas.openxmlformats.org/officeDocument/2006/relationships" r:embed="rId2" cstate="print"/>
        <a:srcRect/>
        <a:stretch>
          <a:fillRect/>
        </a:stretch>
      </xdr:blipFill>
      <xdr:spPr bwMode="auto">
        <a:xfrm>
          <a:off x="266700" y="123825"/>
          <a:ext cx="238125" cy="923925"/>
        </a:xfrm>
        <a:prstGeom prst="rect">
          <a:avLst/>
        </a:prstGeom>
        <a:noFill/>
        <a:ln w="9525">
          <a:noFill/>
          <a:round/>
          <a:headEnd/>
          <a:tailEnd/>
        </a:ln>
      </xdr:spPr>
    </xdr:pic>
    <xdr:clientData/>
  </xdr:twoCellAnchor>
  <xdr:twoCellAnchor editAs="oneCell">
    <xdr:from>
      <xdr:col>1</xdr:col>
      <xdr:colOff>28575</xdr:colOff>
      <xdr:row>248</xdr:row>
      <xdr:rowOff>0</xdr:rowOff>
    </xdr:from>
    <xdr:to>
      <xdr:col>1</xdr:col>
      <xdr:colOff>247650</xdr:colOff>
      <xdr:row>251</xdr:row>
      <xdr:rowOff>38100</xdr:rowOff>
    </xdr:to>
    <xdr:pic>
      <xdr:nvPicPr>
        <xdr:cNvPr id="1841"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twoCellAnchor editAs="oneCell">
    <xdr:from>
      <xdr:col>1</xdr:col>
      <xdr:colOff>28575</xdr:colOff>
      <xdr:row>248</xdr:row>
      <xdr:rowOff>0</xdr:rowOff>
    </xdr:from>
    <xdr:to>
      <xdr:col>1</xdr:col>
      <xdr:colOff>247650</xdr:colOff>
      <xdr:row>251</xdr:row>
      <xdr:rowOff>38100</xdr:rowOff>
    </xdr:to>
    <xdr:pic>
      <xdr:nvPicPr>
        <xdr:cNvPr id="1842"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lanbook.com/prices/" TargetMode="External"/><Relationship Id="rId1" Type="http://schemas.openxmlformats.org/officeDocument/2006/relationships/hyperlink" Target="https://e.lanbook.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P287"/>
  <sheetViews>
    <sheetView tabSelected="1" zoomScaleNormal="100" workbookViewId="0">
      <selection activeCell="B18" sqref="B18"/>
    </sheetView>
  </sheetViews>
  <sheetFormatPr defaultRowHeight="11.25"/>
  <cols>
    <col min="1" max="1" width="3.7109375" style="1" customWidth="1"/>
    <col min="2" max="2" width="4" style="2" customWidth="1"/>
    <col min="3" max="3" width="3.7109375" style="3" customWidth="1"/>
    <col min="4" max="4" width="15.28515625" style="3" customWidth="1"/>
    <col min="5" max="5" width="42.5703125" style="3" customWidth="1"/>
    <col min="6" max="6" width="8.28515625" style="5" customWidth="1"/>
    <col min="7" max="7" width="3.5703125" style="4" customWidth="1"/>
    <col min="8" max="8" width="3.7109375" style="4" customWidth="1"/>
    <col min="9" max="9" width="3.28515625" style="4" customWidth="1"/>
    <col min="10" max="10" width="67.42578125" style="4" customWidth="1"/>
    <col min="11" max="11" width="9.140625" style="6" hidden="1" customWidth="1"/>
    <col min="12" max="12" width="0" style="7" hidden="1" customWidth="1"/>
    <col min="13" max="16384" width="9.140625" style="1"/>
  </cols>
  <sheetData>
    <row r="1" spans="1:13" ht="15">
      <c r="A1" s="8"/>
      <c r="B1" s="9"/>
      <c r="C1" s="10"/>
      <c r="D1" s="11" t="s">
        <v>14</v>
      </c>
      <c r="E1" s="12"/>
    </row>
    <row r="2" spans="1:13">
      <c r="A2" s="8"/>
      <c r="B2" s="9"/>
      <c r="C2" s="10"/>
      <c r="D2" s="14" t="s">
        <v>76</v>
      </c>
      <c r="E2" s="12"/>
    </row>
    <row r="3" spans="1:13" ht="6" customHeight="1">
      <c r="A3" s="8"/>
      <c r="B3" s="9"/>
      <c r="D3" s="16"/>
      <c r="E3" s="15"/>
    </row>
    <row r="4" spans="1:13" ht="15">
      <c r="A4" s="8"/>
      <c r="B4" s="9"/>
      <c r="D4" s="13" t="s">
        <v>669</v>
      </c>
      <c r="E4" s="97"/>
    </row>
    <row r="5" spans="1:13" ht="7.5" customHeight="1" thickBot="1">
      <c r="A5" s="8"/>
      <c r="B5" s="9"/>
      <c r="D5" s="13"/>
      <c r="E5" s="97"/>
    </row>
    <row r="6" spans="1:13" ht="17.100000000000001" customHeight="1">
      <c r="A6" s="8"/>
      <c r="B6" s="9"/>
      <c r="D6" s="135" t="s">
        <v>72</v>
      </c>
      <c r="E6" s="136"/>
      <c r="F6" s="136"/>
      <c r="G6" s="136"/>
      <c r="H6" s="136"/>
      <c r="I6" s="136"/>
      <c r="J6" s="98"/>
    </row>
    <row r="7" spans="1:13" ht="17.100000000000001" customHeight="1">
      <c r="A7" s="8"/>
      <c r="B7" s="9"/>
      <c r="D7" s="137" t="s">
        <v>73</v>
      </c>
      <c r="E7" s="138"/>
      <c r="F7" s="138"/>
      <c r="G7" s="138"/>
      <c r="H7" s="138"/>
      <c r="I7" s="138"/>
      <c r="J7" s="164" t="s">
        <v>70</v>
      </c>
      <c r="K7" s="36"/>
      <c r="L7" s="37"/>
    </row>
    <row r="8" spans="1:13" ht="17.100000000000001" customHeight="1" thickBot="1">
      <c r="A8" s="8"/>
      <c r="B8" s="9"/>
      <c r="D8" s="139" t="s">
        <v>74</v>
      </c>
      <c r="E8" s="140"/>
      <c r="F8" s="140"/>
      <c r="G8" s="140"/>
      <c r="H8" s="140"/>
      <c r="I8" s="140"/>
      <c r="J8" s="132" t="s">
        <v>122</v>
      </c>
      <c r="K8" s="36"/>
      <c r="L8" s="37"/>
    </row>
    <row r="9" spans="1:13" ht="6" customHeight="1" thickBot="1">
      <c r="A9" s="8"/>
      <c r="B9" s="9"/>
      <c r="D9" s="1"/>
      <c r="E9" s="17"/>
      <c r="F9" s="38"/>
      <c r="J9" s="18"/>
    </row>
    <row r="10" spans="1:13" ht="10.5" customHeight="1">
      <c r="A10" s="8"/>
      <c r="B10" s="142" t="s">
        <v>67</v>
      </c>
      <c r="C10" s="143"/>
      <c r="D10" s="143"/>
      <c r="E10" s="143"/>
      <c r="F10" s="143"/>
      <c r="G10" s="143"/>
      <c r="H10" s="143"/>
      <c r="I10" s="143"/>
      <c r="J10" s="144"/>
    </row>
    <row r="11" spans="1:13" ht="11.25" customHeight="1">
      <c r="A11" s="8"/>
      <c r="B11" s="145"/>
      <c r="C11" s="146"/>
      <c r="D11" s="146"/>
      <c r="E11" s="146"/>
      <c r="F11" s="146"/>
      <c r="G11" s="146"/>
      <c r="H11" s="146"/>
      <c r="I11" s="146"/>
      <c r="J11" s="147"/>
    </row>
    <row r="12" spans="1:13" ht="30" customHeight="1" thickBot="1">
      <c r="A12" s="8"/>
      <c r="B12" s="148"/>
      <c r="C12" s="149"/>
      <c r="D12" s="149"/>
      <c r="E12" s="149"/>
      <c r="F12" s="149"/>
      <c r="G12" s="149"/>
      <c r="H12" s="149"/>
      <c r="I12" s="149"/>
      <c r="J12" s="150"/>
    </row>
    <row r="13" spans="1:13" ht="27" customHeight="1">
      <c r="A13" s="8"/>
      <c r="B13" s="160" t="s">
        <v>75</v>
      </c>
      <c r="C13" s="161"/>
      <c r="D13" s="161"/>
      <c r="E13" s="161"/>
      <c r="F13" s="161"/>
      <c r="G13" s="161"/>
      <c r="H13" s="161"/>
      <c r="I13" s="161"/>
      <c r="J13" s="162"/>
      <c r="M13" s="3"/>
    </row>
    <row r="14" spans="1:13" ht="21.75" customHeight="1" thickBot="1">
      <c r="A14" s="8"/>
      <c r="B14" s="154" t="s">
        <v>79</v>
      </c>
      <c r="C14" s="155"/>
      <c r="D14" s="155"/>
      <c r="E14" s="155"/>
      <c r="F14" s="155"/>
      <c r="G14" s="155"/>
      <c r="H14" s="155"/>
      <c r="I14" s="155"/>
      <c r="J14" s="156"/>
    </row>
    <row r="15" spans="1:13" ht="29.25" customHeight="1" thickBot="1">
      <c r="A15" s="8"/>
      <c r="B15" s="157" t="s">
        <v>71</v>
      </c>
      <c r="C15" s="158"/>
      <c r="D15" s="158"/>
      <c r="E15" s="158"/>
      <c r="F15" s="158"/>
      <c r="G15" s="158"/>
      <c r="H15" s="158"/>
      <c r="I15" s="158"/>
      <c r="J15" s="159"/>
    </row>
    <row r="16" spans="1:13" ht="6" customHeight="1" thickBot="1">
      <c r="A16" s="8"/>
      <c r="B16" s="9"/>
      <c r="C16" s="19"/>
      <c r="D16" s="20"/>
      <c r="E16" s="21"/>
    </row>
    <row r="17" spans="1:12" ht="39.75" thickBot="1">
      <c r="A17" s="109" t="s">
        <v>15</v>
      </c>
      <c r="B17" s="110" t="s">
        <v>16</v>
      </c>
      <c r="C17" s="111" t="s">
        <v>17</v>
      </c>
      <c r="D17" s="112" t="s">
        <v>18</v>
      </c>
      <c r="E17" s="112" t="s">
        <v>19</v>
      </c>
      <c r="F17" s="113" t="s">
        <v>20</v>
      </c>
      <c r="G17" s="114" t="s">
        <v>21</v>
      </c>
      <c r="H17" s="114" t="s">
        <v>22</v>
      </c>
      <c r="I17" s="114" t="s">
        <v>23</v>
      </c>
      <c r="J17" s="115" t="s">
        <v>24</v>
      </c>
      <c r="K17" s="100" t="s">
        <v>123</v>
      </c>
      <c r="L17" s="100" t="s">
        <v>124</v>
      </c>
    </row>
    <row r="18" spans="1:12" ht="78.75">
      <c r="A18" s="116">
        <v>1</v>
      </c>
      <c r="B18" s="117"/>
      <c r="C18" s="118" t="s">
        <v>141</v>
      </c>
      <c r="D18" s="119" t="s">
        <v>670</v>
      </c>
      <c r="E18" s="119" t="s">
        <v>671</v>
      </c>
      <c r="F18" s="120">
        <v>554.88</v>
      </c>
      <c r="G18" s="121">
        <v>2020</v>
      </c>
      <c r="H18" s="122">
        <v>375</v>
      </c>
      <c r="I18" s="122" t="s">
        <v>127</v>
      </c>
      <c r="J18" s="123" t="s">
        <v>672</v>
      </c>
      <c r="K18" s="101" t="s">
        <v>673</v>
      </c>
      <c r="L18" s="102">
        <v>73101038</v>
      </c>
    </row>
    <row r="19" spans="1:12" ht="101.25">
      <c r="A19" s="124">
        <f>A18+1</f>
        <v>2</v>
      </c>
      <c r="B19" s="125"/>
      <c r="C19" s="126" t="s">
        <v>141</v>
      </c>
      <c r="D19" s="127" t="s">
        <v>549</v>
      </c>
      <c r="E19" s="127" t="s">
        <v>550</v>
      </c>
      <c r="F19" s="128">
        <v>894.72000000000014</v>
      </c>
      <c r="G19" s="129">
        <v>2020</v>
      </c>
      <c r="H19" s="130">
        <v>344</v>
      </c>
      <c r="I19" s="130" t="s">
        <v>127</v>
      </c>
      <c r="J19" s="131" t="s">
        <v>551</v>
      </c>
      <c r="K19" s="101" t="s">
        <v>674</v>
      </c>
      <c r="L19" s="102">
        <v>73103293</v>
      </c>
    </row>
    <row r="20" spans="1:12" ht="101.25">
      <c r="A20" s="124">
        <f t="shared" ref="A20:A40" si="0">A19+1</f>
        <v>3</v>
      </c>
      <c r="B20" s="125"/>
      <c r="C20" s="126" t="s">
        <v>141</v>
      </c>
      <c r="D20" s="127" t="s">
        <v>494</v>
      </c>
      <c r="E20" s="127" t="s">
        <v>495</v>
      </c>
      <c r="F20" s="128">
        <v>817.92000000000007</v>
      </c>
      <c r="G20" s="129">
        <v>2020</v>
      </c>
      <c r="H20" s="130">
        <v>254</v>
      </c>
      <c r="I20" s="130" t="s">
        <v>127</v>
      </c>
      <c r="J20" s="131" t="s">
        <v>496</v>
      </c>
      <c r="K20" s="101" t="s">
        <v>674</v>
      </c>
      <c r="L20" s="102">
        <v>73103294</v>
      </c>
    </row>
    <row r="21" spans="1:12" ht="102">
      <c r="A21" s="124">
        <f t="shared" si="0"/>
        <v>4</v>
      </c>
      <c r="B21" s="125"/>
      <c r="C21" s="126" t="s">
        <v>141</v>
      </c>
      <c r="D21" s="127" t="s">
        <v>529</v>
      </c>
      <c r="E21" s="127" t="s">
        <v>530</v>
      </c>
      <c r="F21" s="128">
        <v>766.72</v>
      </c>
      <c r="G21" s="129">
        <v>2020</v>
      </c>
      <c r="H21" s="130">
        <v>228</v>
      </c>
      <c r="I21" s="130" t="s">
        <v>127</v>
      </c>
      <c r="J21" s="131" t="s">
        <v>531</v>
      </c>
      <c r="K21" s="101" t="s">
        <v>674</v>
      </c>
      <c r="L21" s="102">
        <v>73103295</v>
      </c>
    </row>
    <row r="22" spans="1:12" ht="138.75" customHeight="1">
      <c r="A22" s="124">
        <f t="shared" si="0"/>
        <v>5</v>
      </c>
      <c r="B22" s="125"/>
      <c r="C22" s="126" t="s">
        <v>141</v>
      </c>
      <c r="D22" s="127" t="s">
        <v>419</v>
      </c>
      <c r="E22" s="127" t="s">
        <v>420</v>
      </c>
      <c r="F22" s="128">
        <v>638.40000000000009</v>
      </c>
      <c r="G22" s="129">
        <v>2020</v>
      </c>
      <c r="H22" s="130">
        <v>187</v>
      </c>
      <c r="I22" s="130" t="s">
        <v>127</v>
      </c>
      <c r="J22" s="131" t="s">
        <v>675</v>
      </c>
      <c r="K22" s="101" t="s">
        <v>676</v>
      </c>
      <c r="L22" s="102">
        <v>73105705</v>
      </c>
    </row>
    <row r="23" spans="1:12" ht="123.75">
      <c r="A23" s="124">
        <f t="shared" si="0"/>
        <v>6</v>
      </c>
      <c r="B23" s="125"/>
      <c r="C23" s="126" t="s">
        <v>141</v>
      </c>
      <c r="D23" s="127" t="s">
        <v>677</v>
      </c>
      <c r="E23" s="127" t="s">
        <v>214</v>
      </c>
      <c r="F23" s="128">
        <v>2046.4</v>
      </c>
      <c r="G23" s="129">
        <v>2020</v>
      </c>
      <c r="H23" s="130">
        <v>650</v>
      </c>
      <c r="I23" s="130" t="s">
        <v>199</v>
      </c>
      <c r="J23" s="131" t="s">
        <v>678</v>
      </c>
      <c r="K23" s="101" t="s">
        <v>679</v>
      </c>
      <c r="L23" s="102">
        <v>73105515</v>
      </c>
    </row>
    <row r="24" spans="1:12" ht="67.5">
      <c r="A24" s="124">
        <f t="shared" si="0"/>
        <v>7</v>
      </c>
      <c r="B24" s="125"/>
      <c r="C24" s="126"/>
      <c r="D24" s="127" t="s">
        <v>410</v>
      </c>
      <c r="E24" s="127" t="s">
        <v>680</v>
      </c>
      <c r="F24" s="128">
        <v>440</v>
      </c>
      <c r="G24" s="129">
        <v>2020</v>
      </c>
      <c r="H24" s="130"/>
      <c r="I24" s="130" t="s">
        <v>199</v>
      </c>
      <c r="J24" s="131" t="s">
        <v>411</v>
      </c>
      <c r="K24" s="101" t="s">
        <v>681</v>
      </c>
      <c r="L24" s="102">
        <v>73081978</v>
      </c>
    </row>
    <row r="25" spans="1:12" ht="90">
      <c r="A25" s="124">
        <f t="shared" si="0"/>
        <v>8</v>
      </c>
      <c r="B25" s="125"/>
      <c r="C25" s="126"/>
      <c r="D25" s="127" t="s">
        <v>412</v>
      </c>
      <c r="E25" s="127" t="s">
        <v>413</v>
      </c>
      <c r="F25" s="128">
        <v>696</v>
      </c>
      <c r="G25" s="129">
        <v>2020</v>
      </c>
      <c r="H25" s="130">
        <v>168</v>
      </c>
      <c r="I25" s="130" t="s">
        <v>127</v>
      </c>
      <c r="J25" s="131" t="s">
        <v>414</v>
      </c>
      <c r="K25" s="101" t="s">
        <v>682</v>
      </c>
      <c r="L25" s="102">
        <v>73093671</v>
      </c>
    </row>
    <row r="26" spans="1:12" ht="135">
      <c r="A26" s="124">
        <f t="shared" si="0"/>
        <v>9</v>
      </c>
      <c r="B26" s="125"/>
      <c r="C26" s="126" t="s">
        <v>141</v>
      </c>
      <c r="D26" s="127" t="s">
        <v>564</v>
      </c>
      <c r="E26" s="127" t="s">
        <v>565</v>
      </c>
      <c r="F26" s="128">
        <v>1320</v>
      </c>
      <c r="G26" s="129">
        <v>2020</v>
      </c>
      <c r="H26" s="130">
        <v>323</v>
      </c>
      <c r="I26" s="130" t="s">
        <v>127</v>
      </c>
      <c r="J26" s="131" t="s">
        <v>683</v>
      </c>
      <c r="K26" s="101" t="s">
        <v>684</v>
      </c>
      <c r="L26" s="102">
        <v>73111676</v>
      </c>
    </row>
    <row r="27" spans="1:12" ht="135">
      <c r="A27" s="124">
        <f t="shared" si="0"/>
        <v>10</v>
      </c>
      <c r="B27" s="125"/>
      <c r="C27" s="126"/>
      <c r="D27" s="127" t="s">
        <v>137</v>
      </c>
      <c r="E27" s="127" t="s">
        <v>264</v>
      </c>
      <c r="F27" s="128">
        <v>529.48</v>
      </c>
      <c r="G27" s="129">
        <v>2020</v>
      </c>
      <c r="H27" s="130"/>
      <c r="I27" s="130" t="s">
        <v>127</v>
      </c>
      <c r="J27" s="131" t="s">
        <v>139</v>
      </c>
      <c r="K27" s="101" t="s">
        <v>685</v>
      </c>
      <c r="L27" s="102">
        <v>73113279</v>
      </c>
    </row>
    <row r="28" spans="1:12" ht="101.25">
      <c r="A28" s="124">
        <f t="shared" si="0"/>
        <v>11</v>
      </c>
      <c r="B28" s="125"/>
      <c r="C28" s="126"/>
      <c r="D28" s="127" t="s">
        <v>137</v>
      </c>
      <c r="E28" s="127" t="s">
        <v>362</v>
      </c>
      <c r="F28" s="128">
        <v>730.25600000000009</v>
      </c>
      <c r="G28" s="129">
        <v>2020</v>
      </c>
      <c r="H28" s="130"/>
      <c r="I28" s="130" t="s">
        <v>127</v>
      </c>
      <c r="J28" s="131" t="s">
        <v>686</v>
      </c>
      <c r="K28" s="101" t="s">
        <v>685</v>
      </c>
      <c r="L28" s="102">
        <v>73113278</v>
      </c>
    </row>
    <row r="29" spans="1:12" ht="112.5">
      <c r="A29" s="124">
        <f t="shared" si="0"/>
        <v>12</v>
      </c>
      <c r="B29" s="125"/>
      <c r="C29" s="126"/>
      <c r="D29" s="127" t="s">
        <v>137</v>
      </c>
      <c r="E29" s="127" t="s">
        <v>251</v>
      </c>
      <c r="F29" s="128">
        <v>730.25600000000009</v>
      </c>
      <c r="G29" s="129">
        <v>2020</v>
      </c>
      <c r="H29" s="130"/>
      <c r="I29" s="130" t="s">
        <v>127</v>
      </c>
      <c r="J29" s="131" t="s">
        <v>687</v>
      </c>
      <c r="K29" s="101" t="s">
        <v>685</v>
      </c>
      <c r="L29" s="102">
        <v>73113280</v>
      </c>
    </row>
    <row r="30" spans="1:12" ht="67.5">
      <c r="A30" s="124">
        <f t="shared" si="0"/>
        <v>13</v>
      </c>
      <c r="B30" s="125"/>
      <c r="C30" s="126"/>
      <c r="D30" s="127" t="s">
        <v>406</v>
      </c>
      <c r="E30" s="127" t="s">
        <v>407</v>
      </c>
      <c r="F30" s="128">
        <v>369.6</v>
      </c>
      <c r="G30" s="129">
        <v>2020</v>
      </c>
      <c r="H30" s="130"/>
      <c r="I30" s="130" t="s">
        <v>127</v>
      </c>
      <c r="J30" s="131" t="s">
        <v>408</v>
      </c>
      <c r="K30" s="101" t="s">
        <v>409</v>
      </c>
      <c r="L30" s="102">
        <v>73095501</v>
      </c>
    </row>
    <row r="31" spans="1:12" ht="78.75">
      <c r="A31" s="124">
        <f t="shared" si="0"/>
        <v>14</v>
      </c>
      <c r="B31" s="125"/>
      <c r="C31" s="126" t="s">
        <v>141</v>
      </c>
      <c r="D31" s="127" t="s">
        <v>415</v>
      </c>
      <c r="E31" s="127" t="s">
        <v>416</v>
      </c>
      <c r="F31" s="128">
        <v>990.40000000000009</v>
      </c>
      <c r="G31" s="129">
        <v>2019</v>
      </c>
      <c r="H31" s="130">
        <v>246</v>
      </c>
      <c r="I31" s="130" t="s">
        <v>144</v>
      </c>
      <c r="J31" s="131" t="s">
        <v>417</v>
      </c>
      <c r="K31" s="101" t="s">
        <v>418</v>
      </c>
      <c r="L31" s="102">
        <v>73042364</v>
      </c>
    </row>
    <row r="32" spans="1:12" ht="101.25">
      <c r="A32" s="124">
        <f t="shared" si="0"/>
        <v>15</v>
      </c>
      <c r="B32" s="125"/>
      <c r="C32" s="126"/>
      <c r="D32" s="127" t="s">
        <v>125</v>
      </c>
      <c r="E32" s="127" t="s">
        <v>126</v>
      </c>
      <c r="F32" s="128">
        <v>508.8</v>
      </c>
      <c r="G32" s="129">
        <v>2019</v>
      </c>
      <c r="H32" s="130">
        <v>400</v>
      </c>
      <c r="I32" s="130" t="s">
        <v>127</v>
      </c>
      <c r="J32" s="131" t="s">
        <v>128</v>
      </c>
      <c r="K32" s="101" t="s">
        <v>129</v>
      </c>
      <c r="L32" s="102">
        <v>73073352</v>
      </c>
    </row>
    <row r="33" spans="1:12" ht="90">
      <c r="A33" s="124">
        <f t="shared" si="0"/>
        <v>16</v>
      </c>
      <c r="B33" s="125"/>
      <c r="C33" s="126"/>
      <c r="D33" s="127" t="s">
        <v>125</v>
      </c>
      <c r="E33" s="127" t="s">
        <v>130</v>
      </c>
      <c r="F33" s="128">
        <v>508.8</v>
      </c>
      <c r="G33" s="129">
        <v>2019</v>
      </c>
      <c r="H33" s="130">
        <v>320</v>
      </c>
      <c r="I33" s="130" t="s">
        <v>127</v>
      </c>
      <c r="J33" s="131" t="s">
        <v>131</v>
      </c>
      <c r="K33" s="101" t="s">
        <v>132</v>
      </c>
      <c r="L33" s="102">
        <v>73073353</v>
      </c>
    </row>
    <row r="34" spans="1:12" ht="101.25">
      <c r="A34" s="124">
        <f t="shared" si="0"/>
        <v>17</v>
      </c>
      <c r="B34" s="125"/>
      <c r="C34" s="126"/>
      <c r="D34" s="127" t="s">
        <v>133</v>
      </c>
      <c r="E34" s="127" t="s">
        <v>134</v>
      </c>
      <c r="F34" s="128">
        <v>624</v>
      </c>
      <c r="G34" s="129">
        <v>2019</v>
      </c>
      <c r="H34" s="130">
        <v>336</v>
      </c>
      <c r="I34" s="130" t="s">
        <v>127</v>
      </c>
      <c r="J34" s="131" t="s">
        <v>135</v>
      </c>
      <c r="K34" s="101" t="s">
        <v>136</v>
      </c>
      <c r="L34" s="102">
        <v>73074278</v>
      </c>
    </row>
    <row r="35" spans="1:12" ht="135">
      <c r="A35" s="124">
        <f t="shared" si="0"/>
        <v>18</v>
      </c>
      <c r="B35" s="125"/>
      <c r="C35" s="126"/>
      <c r="D35" s="127" t="s">
        <v>137</v>
      </c>
      <c r="E35" s="127" t="s">
        <v>138</v>
      </c>
      <c r="F35" s="128">
        <v>528</v>
      </c>
      <c r="G35" s="129">
        <v>2019</v>
      </c>
      <c r="H35" s="130"/>
      <c r="I35" s="130" t="s">
        <v>127</v>
      </c>
      <c r="J35" s="131" t="s">
        <v>139</v>
      </c>
      <c r="K35" s="101" t="s">
        <v>140</v>
      </c>
      <c r="L35" s="102">
        <v>73075445</v>
      </c>
    </row>
    <row r="36" spans="1:12" ht="135">
      <c r="A36" s="124">
        <f t="shared" si="0"/>
        <v>19</v>
      </c>
      <c r="B36" s="125"/>
      <c r="C36" s="126" t="s">
        <v>141</v>
      </c>
      <c r="D36" s="127" t="s">
        <v>142</v>
      </c>
      <c r="E36" s="127" t="s">
        <v>143</v>
      </c>
      <c r="F36" s="128">
        <v>1022.4000000000001</v>
      </c>
      <c r="G36" s="129">
        <v>2019</v>
      </c>
      <c r="H36" s="130">
        <v>333</v>
      </c>
      <c r="I36" s="130" t="s">
        <v>144</v>
      </c>
      <c r="J36" s="131" t="s">
        <v>145</v>
      </c>
      <c r="K36" s="101" t="s">
        <v>146</v>
      </c>
      <c r="L36" s="102">
        <v>73059562</v>
      </c>
    </row>
    <row r="37" spans="1:12" ht="67.5">
      <c r="A37" s="124">
        <f t="shared" si="0"/>
        <v>20</v>
      </c>
      <c r="B37" s="125"/>
      <c r="C37" s="126" t="s">
        <v>141</v>
      </c>
      <c r="D37" s="127" t="s">
        <v>147</v>
      </c>
      <c r="E37" s="127" t="s">
        <v>148</v>
      </c>
      <c r="F37" s="128">
        <v>334.40000000000003</v>
      </c>
      <c r="G37" s="129">
        <v>2019</v>
      </c>
      <c r="H37" s="130">
        <v>98</v>
      </c>
      <c r="I37" s="130" t="s">
        <v>149</v>
      </c>
      <c r="J37" s="131" t="s">
        <v>150</v>
      </c>
      <c r="K37" s="101" t="s">
        <v>151</v>
      </c>
      <c r="L37" s="102">
        <v>73060268</v>
      </c>
    </row>
    <row r="38" spans="1:12" ht="135">
      <c r="A38" s="124">
        <f t="shared" si="0"/>
        <v>21</v>
      </c>
      <c r="B38" s="125"/>
      <c r="C38" s="126" t="s">
        <v>141</v>
      </c>
      <c r="D38" s="127" t="s">
        <v>419</v>
      </c>
      <c r="E38" s="127" t="s">
        <v>420</v>
      </c>
      <c r="F38" s="128">
        <v>558.4</v>
      </c>
      <c r="G38" s="129">
        <v>2019</v>
      </c>
      <c r="H38" s="130">
        <v>157</v>
      </c>
      <c r="I38" s="130" t="s">
        <v>144</v>
      </c>
      <c r="J38" s="131" t="s">
        <v>421</v>
      </c>
      <c r="K38" s="101" t="s">
        <v>422</v>
      </c>
      <c r="L38" s="102">
        <v>73061615</v>
      </c>
    </row>
    <row r="39" spans="1:12" ht="157.5">
      <c r="A39" s="124">
        <f t="shared" si="0"/>
        <v>22</v>
      </c>
      <c r="B39" s="125"/>
      <c r="C39" s="126"/>
      <c r="D39" s="127" t="s">
        <v>423</v>
      </c>
      <c r="E39" s="127" t="s">
        <v>424</v>
      </c>
      <c r="F39" s="128">
        <v>625.25600000000009</v>
      </c>
      <c r="G39" s="129">
        <v>2019</v>
      </c>
      <c r="H39" s="130">
        <v>224</v>
      </c>
      <c r="I39" s="130" t="s">
        <v>425</v>
      </c>
      <c r="J39" s="131" t="s">
        <v>426</v>
      </c>
      <c r="K39" s="101" t="s">
        <v>427</v>
      </c>
      <c r="L39" s="102">
        <v>73093066</v>
      </c>
    </row>
    <row r="40" spans="1:12" ht="219" customHeight="1">
      <c r="A40" s="124">
        <f t="shared" si="0"/>
        <v>23</v>
      </c>
      <c r="B40" s="125"/>
      <c r="C40" s="126"/>
      <c r="D40" s="127" t="s">
        <v>152</v>
      </c>
      <c r="E40" s="127" t="s">
        <v>153</v>
      </c>
      <c r="F40" s="128">
        <v>893.69599999999991</v>
      </c>
      <c r="G40" s="129">
        <v>2019</v>
      </c>
      <c r="H40" s="130">
        <v>352</v>
      </c>
      <c r="I40" s="130" t="s">
        <v>154</v>
      </c>
      <c r="J40" s="131" t="s">
        <v>668</v>
      </c>
      <c r="K40" s="101" t="s">
        <v>155</v>
      </c>
      <c r="L40" s="102">
        <v>73093167</v>
      </c>
    </row>
    <row r="41" spans="1:12" ht="262.5" customHeight="1">
      <c r="A41" s="124">
        <f t="shared" ref="A41:A104" si="1">A40+1</f>
        <v>24</v>
      </c>
      <c r="B41" s="125"/>
      <c r="C41" s="126"/>
      <c r="D41" s="127" t="s">
        <v>428</v>
      </c>
      <c r="E41" s="127" t="s">
        <v>429</v>
      </c>
      <c r="F41" s="128">
        <v>585.20000000000005</v>
      </c>
      <c r="G41" s="129">
        <v>2019</v>
      </c>
      <c r="H41" s="130">
        <v>392</v>
      </c>
      <c r="I41" s="130"/>
      <c r="J41" s="131" t="s">
        <v>430</v>
      </c>
      <c r="K41" s="101" t="s">
        <v>431</v>
      </c>
      <c r="L41" s="102">
        <v>73097212</v>
      </c>
    </row>
    <row r="42" spans="1:12" ht="25.5">
      <c r="A42" s="124">
        <f t="shared" si="1"/>
        <v>25</v>
      </c>
      <c r="B42" s="125"/>
      <c r="C42" s="126"/>
      <c r="D42" s="127" t="s">
        <v>156</v>
      </c>
      <c r="E42" s="127" t="s">
        <v>157</v>
      </c>
      <c r="F42" s="128">
        <v>618.64</v>
      </c>
      <c r="G42" s="129">
        <v>2019</v>
      </c>
      <c r="H42" s="130">
        <v>544</v>
      </c>
      <c r="I42" s="130"/>
      <c r="J42" s="131" t="s">
        <v>158</v>
      </c>
      <c r="K42" s="101" t="s">
        <v>159</v>
      </c>
      <c r="L42" s="102">
        <v>73067163</v>
      </c>
    </row>
    <row r="43" spans="1:12" ht="90">
      <c r="A43" s="124">
        <f t="shared" si="1"/>
        <v>26</v>
      </c>
      <c r="B43" s="125"/>
      <c r="C43" s="126" t="s">
        <v>141</v>
      </c>
      <c r="D43" s="127" t="s">
        <v>160</v>
      </c>
      <c r="E43" s="127" t="s">
        <v>161</v>
      </c>
      <c r="F43" s="128">
        <v>766.40000000000009</v>
      </c>
      <c r="G43" s="129">
        <v>2019</v>
      </c>
      <c r="H43" s="130">
        <v>237</v>
      </c>
      <c r="I43" s="130" t="s">
        <v>144</v>
      </c>
      <c r="J43" s="131" t="s">
        <v>162</v>
      </c>
      <c r="K43" s="101" t="s">
        <v>163</v>
      </c>
      <c r="L43" s="102">
        <v>73041382</v>
      </c>
    </row>
    <row r="44" spans="1:12" ht="123.75">
      <c r="A44" s="124">
        <f t="shared" si="1"/>
        <v>27</v>
      </c>
      <c r="B44" s="125"/>
      <c r="C44" s="126" t="s">
        <v>141</v>
      </c>
      <c r="D44" s="127" t="s">
        <v>164</v>
      </c>
      <c r="E44" s="127" t="s">
        <v>165</v>
      </c>
      <c r="F44" s="128">
        <v>766.40000000000009</v>
      </c>
      <c r="G44" s="129">
        <v>2019</v>
      </c>
      <c r="H44" s="130">
        <v>235</v>
      </c>
      <c r="I44" s="130" t="s">
        <v>144</v>
      </c>
      <c r="J44" s="131" t="s">
        <v>166</v>
      </c>
      <c r="K44" s="101" t="s">
        <v>167</v>
      </c>
      <c r="L44" s="102">
        <v>73042353</v>
      </c>
    </row>
    <row r="45" spans="1:12" ht="123.75">
      <c r="A45" s="124">
        <f t="shared" si="1"/>
        <v>28</v>
      </c>
      <c r="B45" s="125"/>
      <c r="C45" s="126" t="s">
        <v>141</v>
      </c>
      <c r="D45" s="127" t="s">
        <v>432</v>
      </c>
      <c r="E45" s="127" t="s">
        <v>433</v>
      </c>
      <c r="F45" s="128">
        <v>430.40000000000003</v>
      </c>
      <c r="G45" s="129">
        <v>2019</v>
      </c>
      <c r="H45" s="130">
        <v>137</v>
      </c>
      <c r="I45" s="130" t="s">
        <v>149</v>
      </c>
      <c r="J45" s="131" t="s">
        <v>434</v>
      </c>
      <c r="K45" s="101" t="s">
        <v>435</v>
      </c>
      <c r="L45" s="102">
        <v>73059815</v>
      </c>
    </row>
    <row r="46" spans="1:12" ht="78.75">
      <c r="A46" s="124">
        <f t="shared" si="1"/>
        <v>29</v>
      </c>
      <c r="B46" s="125"/>
      <c r="C46" s="126"/>
      <c r="D46" s="127" t="s">
        <v>168</v>
      </c>
      <c r="E46" s="127" t="s">
        <v>169</v>
      </c>
      <c r="F46" s="128">
        <v>568</v>
      </c>
      <c r="G46" s="129">
        <v>2019</v>
      </c>
      <c r="H46" s="130">
        <v>432</v>
      </c>
      <c r="I46" s="130" t="s">
        <v>127</v>
      </c>
      <c r="J46" s="131" t="s">
        <v>170</v>
      </c>
      <c r="K46" s="101" t="s">
        <v>171</v>
      </c>
      <c r="L46" s="102">
        <v>73063818</v>
      </c>
    </row>
    <row r="47" spans="1:12" ht="168.75">
      <c r="A47" s="124">
        <f t="shared" si="1"/>
        <v>30</v>
      </c>
      <c r="B47" s="125"/>
      <c r="C47" s="126"/>
      <c r="D47" s="127" t="s">
        <v>172</v>
      </c>
      <c r="E47" s="127" t="s">
        <v>173</v>
      </c>
      <c r="F47" s="128">
        <v>561.96800000000007</v>
      </c>
      <c r="G47" s="129">
        <v>2019</v>
      </c>
      <c r="H47" s="130">
        <v>240</v>
      </c>
      <c r="I47" s="130" t="s">
        <v>174</v>
      </c>
      <c r="J47" s="131" t="s">
        <v>175</v>
      </c>
      <c r="K47" s="101" t="s">
        <v>176</v>
      </c>
      <c r="L47" s="102">
        <v>73066258</v>
      </c>
    </row>
    <row r="48" spans="1:12" ht="112.5">
      <c r="A48" s="124">
        <f t="shared" si="1"/>
        <v>31</v>
      </c>
      <c r="B48" s="125"/>
      <c r="C48" s="126" t="s">
        <v>141</v>
      </c>
      <c r="D48" s="127" t="s">
        <v>177</v>
      </c>
      <c r="E48" s="127" t="s">
        <v>178</v>
      </c>
      <c r="F48" s="128">
        <v>1086.4000000000001</v>
      </c>
      <c r="G48" s="129">
        <v>2019</v>
      </c>
      <c r="H48" s="130">
        <v>355</v>
      </c>
      <c r="I48" s="130" t="s">
        <v>144</v>
      </c>
      <c r="J48" s="131" t="s">
        <v>179</v>
      </c>
      <c r="K48" s="101" t="s">
        <v>180</v>
      </c>
      <c r="L48" s="102">
        <v>73042356</v>
      </c>
    </row>
    <row r="49" spans="1:12" ht="78.75">
      <c r="A49" s="124">
        <f t="shared" si="1"/>
        <v>32</v>
      </c>
      <c r="B49" s="125"/>
      <c r="C49" s="126" t="s">
        <v>141</v>
      </c>
      <c r="D49" s="127" t="s">
        <v>181</v>
      </c>
      <c r="E49" s="127" t="s">
        <v>182</v>
      </c>
      <c r="F49" s="128">
        <v>958.40000000000009</v>
      </c>
      <c r="G49" s="129">
        <v>2019</v>
      </c>
      <c r="H49" s="130">
        <v>310</v>
      </c>
      <c r="I49" s="130" t="s">
        <v>144</v>
      </c>
      <c r="J49" s="131" t="s">
        <v>183</v>
      </c>
      <c r="K49" s="101" t="s">
        <v>184</v>
      </c>
      <c r="L49" s="102">
        <v>73042358</v>
      </c>
    </row>
    <row r="50" spans="1:12" ht="76.5">
      <c r="A50" s="124">
        <f t="shared" si="1"/>
        <v>33</v>
      </c>
      <c r="B50" s="125"/>
      <c r="C50" s="126" t="s">
        <v>141</v>
      </c>
      <c r="D50" s="127" t="s">
        <v>436</v>
      </c>
      <c r="E50" s="127" t="s">
        <v>437</v>
      </c>
      <c r="F50" s="128">
        <v>782.40000000000009</v>
      </c>
      <c r="G50" s="129">
        <v>2019</v>
      </c>
      <c r="H50" s="130">
        <v>239</v>
      </c>
      <c r="I50" s="130" t="s">
        <v>144</v>
      </c>
      <c r="J50" s="131" t="s">
        <v>438</v>
      </c>
      <c r="K50" s="101" t="s">
        <v>439</v>
      </c>
      <c r="L50" s="102">
        <v>73042377</v>
      </c>
    </row>
    <row r="51" spans="1:12" ht="146.25">
      <c r="A51" s="124">
        <f t="shared" si="1"/>
        <v>34</v>
      </c>
      <c r="B51" s="125"/>
      <c r="C51" s="126" t="s">
        <v>141</v>
      </c>
      <c r="D51" s="127" t="s">
        <v>185</v>
      </c>
      <c r="E51" s="127" t="s">
        <v>186</v>
      </c>
      <c r="F51" s="128">
        <v>958.40000000000009</v>
      </c>
      <c r="G51" s="129">
        <v>2019</v>
      </c>
      <c r="H51" s="130">
        <v>236</v>
      </c>
      <c r="I51" s="130" t="s">
        <v>144</v>
      </c>
      <c r="J51" s="131" t="s">
        <v>187</v>
      </c>
      <c r="K51" s="101" t="s">
        <v>188</v>
      </c>
      <c r="L51" s="102">
        <v>73081596</v>
      </c>
    </row>
    <row r="52" spans="1:12" ht="90">
      <c r="A52" s="124">
        <f t="shared" si="1"/>
        <v>35</v>
      </c>
      <c r="B52" s="125"/>
      <c r="C52" s="126" t="s">
        <v>141</v>
      </c>
      <c r="D52" s="127" t="s">
        <v>189</v>
      </c>
      <c r="E52" s="127" t="s">
        <v>190</v>
      </c>
      <c r="F52" s="128">
        <v>1534.4</v>
      </c>
      <c r="G52" s="129">
        <v>2019</v>
      </c>
      <c r="H52" s="130">
        <v>411</v>
      </c>
      <c r="I52" s="130" t="s">
        <v>144</v>
      </c>
      <c r="J52" s="131" t="s">
        <v>191</v>
      </c>
      <c r="K52" s="101" t="s">
        <v>192</v>
      </c>
      <c r="L52" s="102">
        <v>73059576</v>
      </c>
    </row>
    <row r="53" spans="1:12" ht="123.75">
      <c r="A53" s="124">
        <f t="shared" si="1"/>
        <v>36</v>
      </c>
      <c r="B53" s="125"/>
      <c r="C53" s="126" t="s">
        <v>141</v>
      </c>
      <c r="D53" s="127" t="s">
        <v>193</v>
      </c>
      <c r="E53" s="127" t="s">
        <v>194</v>
      </c>
      <c r="F53" s="128">
        <v>1390.4</v>
      </c>
      <c r="G53" s="129">
        <v>2019</v>
      </c>
      <c r="H53" s="130">
        <v>471</v>
      </c>
      <c r="I53" s="130" t="s">
        <v>144</v>
      </c>
      <c r="J53" s="131" t="s">
        <v>195</v>
      </c>
      <c r="K53" s="101" t="s">
        <v>196</v>
      </c>
      <c r="L53" s="102">
        <v>73059593</v>
      </c>
    </row>
    <row r="54" spans="1:12" ht="123.75">
      <c r="A54" s="124">
        <f t="shared" si="1"/>
        <v>37</v>
      </c>
      <c r="B54" s="125"/>
      <c r="C54" s="126" t="s">
        <v>141</v>
      </c>
      <c r="D54" s="127" t="s">
        <v>440</v>
      </c>
      <c r="E54" s="127" t="s">
        <v>441</v>
      </c>
      <c r="F54" s="128">
        <v>1198.4000000000001</v>
      </c>
      <c r="G54" s="129">
        <v>2019</v>
      </c>
      <c r="H54" s="130">
        <v>308</v>
      </c>
      <c r="I54" s="130" t="s">
        <v>144</v>
      </c>
      <c r="J54" s="131" t="s">
        <v>442</v>
      </c>
      <c r="K54" s="101" t="s">
        <v>443</v>
      </c>
      <c r="L54" s="102">
        <v>73059820</v>
      </c>
    </row>
    <row r="55" spans="1:12" ht="101.25">
      <c r="A55" s="124">
        <f t="shared" si="1"/>
        <v>38</v>
      </c>
      <c r="B55" s="125"/>
      <c r="C55" s="126" t="s">
        <v>141</v>
      </c>
      <c r="D55" s="127" t="s">
        <v>444</v>
      </c>
      <c r="E55" s="127" t="s">
        <v>445</v>
      </c>
      <c r="F55" s="128">
        <v>750.40000000000009</v>
      </c>
      <c r="G55" s="129">
        <v>2019</v>
      </c>
      <c r="H55" s="130">
        <v>232</v>
      </c>
      <c r="I55" s="130" t="s">
        <v>144</v>
      </c>
      <c r="J55" s="131" t="s">
        <v>446</v>
      </c>
      <c r="K55" s="101" t="s">
        <v>447</v>
      </c>
      <c r="L55" s="102">
        <v>73061641</v>
      </c>
    </row>
    <row r="56" spans="1:12" ht="157.5">
      <c r="A56" s="124">
        <f t="shared" si="1"/>
        <v>39</v>
      </c>
      <c r="B56" s="125"/>
      <c r="C56" s="126"/>
      <c r="D56" s="127" t="s">
        <v>197</v>
      </c>
      <c r="E56" s="127" t="s">
        <v>198</v>
      </c>
      <c r="F56" s="128">
        <v>725.12</v>
      </c>
      <c r="G56" s="129">
        <v>2019</v>
      </c>
      <c r="H56" s="130">
        <v>384</v>
      </c>
      <c r="I56" s="130" t="s">
        <v>199</v>
      </c>
      <c r="J56" s="131" t="s">
        <v>200</v>
      </c>
      <c r="K56" s="101" t="s">
        <v>201</v>
      </c>
      <c r="L56" s="102">
        <v>73066363</v>
      </c>
    </row>
    <row r="57" spans="1:12" ht="101.25">
      <c r="A57" s="124">
        <f t="shared" si="1"/>
        <v>40</v>
      </c>
      <c r="B57" s="125"/>
      <c r="C57" s="126"/>
      <c r="D57" s="127" t="s">
        <v>125</v>
      </c>
      <c r="E57" s="127" t="s">
        <v>202</v>
      </c>
      <c r="F57" s="128">
        <v>508.8</v>
      </c>
      <c r="G57" s="129">
        <v>2019</v>
      </c>
      <c r="H57" s="130">
        <v>400</v>
      </c>
      <c r="I57" s="130" t="s">
        <v>127</v>
      </c>
      <c r="J57" s="131" t="s">
        <v>128</v>
      </c>
      <c r="K57" s="101" t="s">
        <v>203</v>
      </c>
      <c r="L57" s="102">
        <v>73094295</v>
      </c>
    </row>
    <row r="58" spans="1:12" ht="90">
      <c r="A58" s="124">
        <f t="shared" si="1"/>
        <v>41</v>
      </c>
      <c r="B58" s="125"/>
      <c r="C58" s="126"/>
      <c r="D58" s="127" t="s">
        <v>125</v>
      </c>
      <c r="E58" s="127" t="s">
        <v>204</v>
      </c>
      <c r="F58" s="128">
        <v>508.8</v>
      </c>
      <c r="G58" s="129">
        <v>2019</v>
      </c>
      <c r="H58" s="130">
        <v>320</v>
      </c>
      <c r="I58" s="130" t="s">
        <v>127</v>
      </c>
      <c r="J58" s="131" t="s">
        <v>131</v>
      </c>
      <c r="K58" s="101" t="s">
        <v>205</v>
      </c>
      <c r="L58" s="102">
        <v>73094296</v>
      </c>
    </row>
    <row r="59" spans="1:12" ht="67.5">
      <c r="A59" s="124">
        <f t="shared" si="1"/>
        <v>42</v>
      </c>
      <c r="B59" s="125"/>
      <c r="C59" s="126"/>
      <c r="D59" s="127" t="s">
        <v>206</v>
      </c>
      <c r="E59" s="127" t="s">
        <v>207</v>
      </c>
      <c r="F59" s="128">
        <v>181.44000000000003</v>
      </c>
      <c r="G59" s="129">
        <v>2019</v>
      </c>
      <c r="H59" s="130">
        <v>221</v>
      </c>
      <c r="I59" s="130" t="s">
        <v>208</v>
      </c>
      <c r="J59" s="131" t="s">
        <v>209</v>
      </c>
      <c r="K59" s="101" t="s">
        <v>210</v>
      </c>
      <c r="L59" s="102">
        <v>73045190</v>
      </c>
    </row>
    <row r="60" spans="1:12" ht="112.5">
      <c r="A60" s="124">
        <f t="shared" si="1"/>
        <v>43</v>
      </c>
      <c r="B60" s="125"/>
      <c r="C60" s="126" t="s">
        <v>141</v>
      </c>
      <c r="D60" s="127" t="s">
        <v>164</v>
      </c>
      <c r="E60" s="127" t="s">
        <v>211</v>
      </c>
      <c r="F60" s="128">
        <v>1502.4</v>
      </c>
      <c r="G60" s="129">
        <v>2019</v>
      </c>
      <c r="H60" s="130">
        <v>402</v>
      </c>
      <c r="I60" s="130" t="s">
        <v>144</v>
      </c>
      <c r="J60" s="131" t="s">
        <v>179</v>
      </c>
      <c r="K60" s="101" t="s">
        <v>212</v>
      </c>
      <c r="L60" s="102">
        <v>73042359</v>
      </c>
    </row>
    <row r="61" spans="1:12" ht="78.75">
      <c r="A61" s="124">
        <f t="shared" si="1"/>
        <v>44</v>
      </c>
      <c r="B61" s="125"/>
      <c r="C61" s="126"/>
      <c r="D61" s="127" t="s">
        <v>448</v>
      </c>
      <c r="E61" s="127" t="s">
        <v>449</v>
      </c>
      <c r="F61" s="128">
        <v>1162.1280000000002</v>
      </c>
      <c r="G61" s="129">
        <v>2019</v>
      </c>
      <c r="H61" s="130">
        <v>496</v>
      </c>
      <c r="I61" s="130" t="s">
        <v>425</v>
      </c>
      <c r="J61" s="131" t="s">
        <v>450</v>
      </c>
      <c r="K61" s="101" t="s">
        <v>451</v>
      </c>
      <c r="L61" s="102">
        <v>73077058</v>
      </c>
    </row>
    <row r="62" spans="1:12" ht="146.25">
      <c r="A62" s="124">
        <f t="shared" si="1"/>
        <v>45</v>
      </c>
      <c r="B62" s="125"/>
      <c r="C62" s="126" t="s">
        <v>141</v>
      </c>
      <c r="D62" s="127" t="s">
        <v>213</v>
      </c>
      <c r="E62" s="127" t="s">
        <v>214</v>
      </c>
      <c r="F62" s="128">
        <v>2046.4</v>
      </c>
      <c r="G62" s="129">
        <v>2019</v>
      </c>
      <c r="H62" s="130">
        <v>650</v>
      </c>
      <c r="I62" s="130" t="s">
        <v>149</v>
      </c>
      <c r="J62" s="131" t="s">
        <v>215</v>
      </c>
      <c r="K62" s="101" t="s">
        <v>216</v>
      </c>
      <c r="L62" s="102">
        <v>73077913</v>
      </c>
    </row>
    <row r="63" spans="1:12" ht="90">
      <c r="A63" s="124">
        <f t="shared" si="1"/>
        <v>46</v>
      </c>
      <c r="B63" s="125"/>
      <c r="C63" s="126" t="s">
        <v>141</v>
      </c>
      <c r="D63" s="127" t="s">
        <v>217</v>
      </c>
      <c r="E63" s="127" t="s">
        <v>218</v>
      </c>
      <c r="F63" s="128">
        <v>1294.4000000000001</v>
      </c>
      <c r="G63" s="129">
        <v>2019</v>
      </c>
      <c r="H63" s="130">
        <v>340</v>
      </c>
      <c r="I63" s="130" t="s">
        <v>144</v>
      </c>
      <c r="J63" s="131" t="s">
        <v>219</v>
      </c>
      <c r="K63" s="101" t="s">
        <v>220</v>
      </c>
      <c r="L63" s="102">
        <v>73059587</v>
      </c>
    </row>
    <row r="64" spans="1:12" ht="78.75">
      <c r="A64" s="124">
        <f t="shared" si="1"/>
        <v>47</v>
      </c>
      <c r="B64" s="125"/>
      <c r="C64" s="126" t="s">
        <v>141</v>
      </c>
      <c r="D64" s="127" t="s">
        <v>221</v>
      </c>
      <c r="E64" s="127" t="s">
        <v>222</v>
      </c>
      <c r="F64" s="128">
        <v>942.40000000000009</v>
      </c>
      <c r="G64" s="129">
        <v>2019</v>
      </c>
      <c r="H64" s="130">
        <v>232</v>
      </c>
      <c r="I64" s="130" t="s">
        <v>144</v>
      </c>
      <c r="J64" s="131" t="s">
        <v>223</v>
      </c>
      <c r="K64" s="101" t="s">
        <v>224</v>
      </c>
      <c r="L64" s="102">
        <v>73061594</v>
      </c>
    </row>
    <row r="65" spans="1:12" ht="135">
      <c r="A65" s="124">
        <f t="shared" si="1"/>
        <v>48</v>
      </c>
      <c r="B65" s="125"/>
      <c r="C65" s="126" t="s">
        <v>141</v>
      </c>
      <c r="D65" s="127" t="s">
        <v>444</v>
      </c>
      <c r="E65" s="127" t="s">
        <v>452</v>
      </c>
      <c r="F65" s="128">
        <v>414.40000000000003</v>
      </c>
      <c r="G65" s="129">
        <v>2019</v>
      </c>
      <c r="H65" s="130">
        <v>127</v>
      </c>
      <c r="I65" s="130" t="s">
        <v>149</v>
      </c>
      <c r="J65" s="131" t="s">
        <v>453</v>
      </c>
      <c r="K65" s="101" t="s">
        <v>454</v>
      </c>
      <c r="L65" s="102">
        <v>73061642</v>
      </c>
    </row>
    <row r="66" spans="1:12" ht="168.75">
      <c r="A66" s="124">
        <f t="shared" si="1"/>
        <v>49</v>
      </c>
      <c r="B66" s="125"/>
      <c r="C66" s="126"/>
      <c r="D66" s="127" t="s">
        <v>225</v>
      </c>
      <c r="E66" s="127" t="s">
        <v>226</v>
      </c>
      <c r="F66" s="128">
        <v>652.60800000000006</v>
      </c>
      <c r="G66" s="129">
        <v>2019</v>
      </c>
      <c r="H66" s="130">
        <v>320</v>
      </c>
      <c r="I66" s="130" t="s">
        <v>199</v>
      </c>
      <c r="J66" s="131" t="s">
        <v>227</v>
      </c>
      <c r="K66" s="101" t="s">
        <v>228</v>
      </c>
      <c r="L66" s="102">
        <v>73064889</v>
      </c>
    </row>
    <row r="67" spans="1:12" ht="146.25">
      <c r="A67" s="124">
        <f t="shared" si="1"/>
        <v>50</v>
      </c>
      <c r="B67" s="125"/>
      <c r="C67" s="126"/>
      <c r="D67" s="127" t="s">
        <v>229</v>
      </c>
      <c r="E67" s="127" t="s">
        <v>173</v>
      </c>
      <c r="F67" s="128">
        <v>573.23199999999997</v>
      </c>
      <c r="G67" s="129">
        <v>2019</v>
      </c>
      <c r="H67" s="130">
        <v>384</v>
      </c>
      <c r="I67" s="130" t="s">
        <v>199</v>
      </c>
      <c r="J67" s="131" t="s">
        <v>230</v>
      </c>
      <c r="K67" s="101" t="s">
        <v>231</v>
      </c>
      <c r="L67" s="102">
        <v>73065902</v>
      </c>
    </row>
    <row r="68" spans="1:12" ht="146.25">
      <c r="A68" s="124">
        <f t="shared" si="1"/>
        <v>51</v>
      </c>
      <c r="B68" s="125"/>
      <c r="C68" s="126"/>
      <c r="D68" s="127" t="s">
        <v>229</v>
      </c>
      <c r="E68" s="127" t="s">
        <v>232</v>
      </c>
      <c r="F68" s="128">
        <v>573.23199999999997</v>
      </c>
      <c r="G68" s="129">
        <v>2019</v>
      </c>
      <c r="H68" s="130">
        <v>368</v>
      </c>
      <c r="I68" s="130" t="s">
        <v>174</v>
      </c>
      <c r="J68" s="131" t="s">
        <v>230</v>
      </c>
      <c r="K68" s="101" t="s">
        <v>233</v>
      </c>
      <c r="L68" s="102">
        <v>73065903</v>
      </c>
    </row>
    <row r="69" spans="1:12" ht="117.75" customHeight="1">
      <c r="A69" s="124">
        <f t="shared" si="1"/>
        <v>52</v>
      </c>
      <c r="B69" s="125"/>
      <c r="C69" s="126" t="s">
        <v>141</v>
      </c>
      <c r="D69" s="127" t="s">
        <v>234</v>
      </c>
      <c r="E69" s="127" t="s">
        <v>235</v>
      </c>
      <c r="F69" s="128">
        <v>1230.4000000000001</v>
      </c>
      <c r="G69" s="129">
        <v>2019</v>
      </c>
      <c r="H69" s="130">
        <v>406</v>
      </c>
      <c r="I69" s="130" t="s">
        <v>144</v>
      </c>
      <c r="J69" s="131" t="s">
        <v>236</v>
      </c>
      <c r="K69" s="101" t="s">
        <v>237</v>
      </c>
      <c r="L69" s="102">
        <v>73042354</v>
      </c>
    </row>
    <row r="70" spans="1:12" ht="112.5">
      <c r="A70" s="124">
        <f t="shared" si="1"/>
        <v>53</v>
      </c>
      <c r="B70" s="125"/>
      <c r="C70" s="126" t="s">
        <v>141</v>
      </c>
      <c r="D70" s="127" t="s">
        <v>238</v>
      </c>
      <c r="E70" s="127" t="s">
        <v>239</v>
      </c>
      <c r="F70" s="128">
        <v>1070.4000000000001</v>
      </c>
      <c r="G70" s="129">
        <v>2019</v>
      </c>
      <c r="H70" s="130">
        <v>351</v>
      </c>
      <c r="I70" s="130" t="s">
        <v>144</v>
      </c>
      <c r="J70" s="131" t="s">
        <v>179</v>
      </c>
      <c r="K70" s="101" t="s">
        <v>240</v>
      </c>
      <c r="L70" s="102">
        <v>73042357</v>
      </c>
    </row>
    <row r="71" spans="1:12" ht="78.75">
      <c r="A71" s="124">
        <f t="shared" si="1"/>
        <v>54</v>
      </c>
      <c r="B71" s="125"/>
      <c r="C71" s="126" t="s">
        <v>141</v>
      </c>
      <c r="D71" s="127" t="s">
        <v>455</v>
      </c>
      <c r="E71" s="127" t="s">
        <v>456</v>
      </c>
      <c r="F71" s="128">
        <v>1534.4</v>
      </c>
      <c r="G71" s="129">
        <v>2019</v>
      </c>
      <c r="H71" s="130">
        <v>525</v>
      </c>
      <c r="I71" s="130" t="s">
        <v>144</v>
      </c>
      <c r="J71" s="131" t="s">
        <v>457</v>
      </c>
      <c r="K71" s="101" t="s">
        <v>458</v>
      </c>
      <c r="L71" s="102">
        <v>73042374</v>
      </c>
    </row>
    <row r="72" spans="1:12" ht="78.75">
      <c r="A72" s="124">
        <f t="shared" si="1"/>
        <v>55</v>
      </c>
      <c r="B72" s="125"/>
      <c r="C72" s="126" t="s">
        <v>141</v>
      </c>
      <c r="D72" s="127" t="s">
        <v>459</v>
      </c>
      <c r="E72" s="127" t="s">
        <v>460</v>
      </c>
      <c r="F72" s="128">
        <v>1182.4000000000001</v>
      </c>
      <c r="G72" s="129">
        <v>2019</v>
      </c>
      <c r="H72" s="130">
        <v>304</v>
      </c>
      <c r="I72" s="130" t="s">
        <v>144</v>
      </c>
      <c r="J72" s="131" t="s">
        <v>461</v>
      </c>
      <c r="K72" s="101" t="s">
        <v>462</v>
      </c>
      <c r="L72" s="102">
        <v>73089837</v>
      </c>
    </row>
    <row r="73" spans="1:12" ht="123.75">
      <c r="A73" s="124">
        <f t="shared" si="1"/>
        <v>56</v>
      </c>
      <c r="B73" s="125"/>
      <c r="C73" s="126" t="s">
        <v>141</v>
      </c>
      <c r="D73" s="127" t="s">
        <v>463</v>
      </c>
      <c r="E73" s="127" t="s">
        <v>464</v>
      </c>
      <c r="F73" s="128">
        <v>1022.4000000000001</v>
      </c>
      <c r="G73" s="129">
        <v>2019</v>
      </c>
      <c r="H73" s="130">
        <v>258</v>
      </c>
      <c r="I73" s="130" t="s">
        <v>144</v>
      </c>
      <c r="J73" s="131" t="s">
        <v>465</v>
      </c>
      <c r="K73" s="101" t="s">
        <v>466</v>
      </c>
      <c r="L73" s="102">
        <v>73059818</v>
      </c>
    </row>
    <row r="74" spans="1:12" ht="123.75">
      <c r="A74" s="124">
        <f t="shared" si="1"/>
        <v>57</v>
      </c>
      <c r="B74" s="125"/>
      <c r="C74" s="126"/>
      <c r="D74" s="127" t="s">
        <v>467</v>
      </c>
      <c r="E74" s="127" t="s">
        <v>468</v>
      </c>
      <c r="F74" s="128">
        <v>750.40000000000009</v>
      </c>
      <c r="G74" s="129">
        <v>2019</v>
      </c>
      <c r="H74" s="130">
        <v>230</v>
      </c>
      <c r="I74" s="130" t="s">
        <v>144</v>
      </c>
      <c r="J74" s="131" t="s">
        <v>469</v>
      </c>
      <c r="K74" s="101" t="s">
        <v>470</v>
      </c>
      <c r="L74" s="102">
        <v>73061756</v>
      </c>
    </row>
    <row r="75" spans="1:12" ht="67.5">
      <c r="A75" s="124">
        <f t="shared" si="1"/>
        <v>58</v>
      </c>
      <c r="B75" s="125"/>
      <c r="C75" s="126" t="s">
        <v>141</v>
      </c>
      <c r="D75" s="127" t="s">
        <v>241</v>
      </c>
      <c r="E75" s="127" t="s">
        <v>242</v>
      </c>
      <c r="F75" s="128">
        <v>1470.4</v>
      </c>
      <c r="G75" s="129">
        <v>2019</v>
      </c>
      <c r="H75" s="130">
        <v>501</v>
      </c>
      <c r="I75" s="130" t="s">
        <v>144</v>
      </c>
      <c r="J75" s="131" t="s">
        <v>243</v>
      </c>
      <c r="K75" s="101" t="s">
        <v>244</v>
      </c>
      <c r="L75" s="102">
        <v>73029129</v>
      </c>
    </row>
    <row r="76" spans="1:12" ht="219" customHeight="1">
      <c r="A76" s="124">
        <f t="shared" si="1"/>
        <v>59</v>
      </c>
      <c r="B76" s="125"/>
      <c r="C76" s="126"/>
      <c r="D76" s="127" t="s">
        <v>152</v>
      </c>
      <c r="E76" s="127" t="s">
        <v>245</v>
      </c>
      <c r="F76" s="128">
        <v>893.69599999999991</v>
      </c>
      <c r="G76" s="129">
        <v>2019</v>
      </c>
      <c r="H76" s="130">
        <v>368</v>
      </c>
      <c r="I76" s="130" t="s">
        <v>154</v>
      </c>
      <c r="J76" s="131" t="s">
        <v>668</v>
      </c>
      <c r="K76" s="101" t="s">
        <v>155</v>
      </c>
      <c r="L76" s="102">
        <v>73093168</v>
      </c>
    </row>
    <row r="77" spans="1:12" ht="90">
      <c r="A77" s="124">
        <f t="shared" si="1"/>
        <v>60</v>
      </c>
      <c r="B77" s="125"/>
      <c r="C77" s="126"/>
      <c r="D77" s="127" t="s">
        <v>246</v>
      </c>
      <c r="E77" s="127" t="s">
        <v>247</v>
      </c>
      <c r="F77" s="128">
        <v>508.8</v>
      </c>
      <c r="G77" s="129">
        <v>2019</v>
      </c>
      <c r="H77" s="130">
        <v>496</v>
      </c>
      <c r="I77" s="130" t="s">
        <v>127</v>
      </c>
      <c r="J77" s="131" t="s">
        <v>131</v>
      </c>
      <c r="K77" s="101" t="s">
        <v>205</v>
      </c>
      <c r="L77" s="102">
        <v>73094294</v>
      </c>
    </row>
    <row r="78" spans="1:12" ht="261.75" customHeight="1">
      <c r="A78" s="124">
        <f t="shared" si="1"/>
        <v>61</v>
      </c>
      <c r="B78" s="125"/>
      <c r="C78" s="126"/>
      <c r="D78" s="127" t="s">
        <v>428</v>
      </c>
      <c r="E78" s="127" t="s">
        <v>471</v>
      </c>
      <c r="F78" s="128">
        <v>585.20000000000005</v>
      </c>
      <c r="G78" s="129">
        <v>2019</v>
      </c>
      <c r="H78" s="130">
        <v>376</v>
      </c>
      <c r="I78" s="130"/>
      <c r="J78" s="131" t="s">
        <v>430</v>
      </c>
      <c r="K78" s="101" t="s">
        <v>431</v>
      </c>
      <c r="L78" s="102">
        <v>73097211</v>
      </c>
    </row>
    <row r="79" spans="1:12" ht="45">
      <c r="A79" s="124">
        <f t="shared" si="1"/>
        <v>62</v>
      </c>
      <c r="B79" s="125"/>
      <c r="C79" s="126"/>
      <c r="D79" s="127" t="s">
        <v>229</v>
      </c>
      <c r="E79" s="127" t="s">
        <v>248</v>
      </c>
      <c r="F79" s="128">
        <v>486.416</v>
      </c>
      <c r="G79" s="129">
        <v>2019</v>
      </c>
      <c r="H79" s="130">
        <v>368</v>
      </c>
      <c r="I79" s="130" t="s">
        <v>127</v>
      </c>
      <c r="J79" s="131" t="s">
        <v>249</v>
      </c>
      <c r="K79" s="101" t="s">
        <v>250</v>
      </c>
      <c r="L79" s="102">
        <v>73072063</v>
      </c>
    </row>
    <row r="80" spans="1:12" ht="135">
      <c r="A80" s="124">
        <f t="shared" si="1"/>
        <v>63</v>
      </c>
      <c r="B80" s="125"/>
      <c r="C80" s="126"/>
      <c r="D80" s="127" t="s">
        <v>137</v>
      </c>
      <c r="E80" s="127" t="s">
        <v>251</v>
      </c>
      <c r="F80" s="128">
        <v>756.80000000000007</v>
      </c>
      <c r="G80" s="129">
        <v>2019</v>
      </c>
      <c r="H80" s="130"/>
      <c r="I80" s="130" t="s">
        <v>127</v>
      </c>
      <c r="J80" s="131" t="s">
        <v>252</v>
      </c>
      <c r="K80" s="101" t="s">
        <v>253</v>
      </c>
      <c r="L80" s="102">
        <v>73075444</v>
      </c>
    </row>
    <row r="81" spans="1:12" ht="90">
      <c r="A81" s="124">
        <f t="shared" si="1"/>
        <v>64</v>
      </c>
      <c r="B81" s="125"/>
      <c r="C81" s="126" t="s">
        <v>141</v>
      </c>
      <c r="D81" s="127" t="s">
        <v>254</v>
      </c>
      <c r="E81" s="127" t="s">
        <v>255</v>
      </c>
      <c r="F81" s="128">
        <v>1150.4000000000001</v>
      </c>
      <c r="G81" s="129">
        <v>2019</v>
      </c>
      <c r="H81" s="130">
        <v>294</v>
      </c>
      <c r="I81" s="130" t="s">
        <v>144</v>
      </c>
      <c r="J81" s="131" t="s">
        <v>256</v>
      </c>
      <c r="K81" s="101" t="s">
        <v>257</v>
      </c>
      <c r="L81" s="102">
        <v>73089844</v>
      </c>
    </row>
    <row r="82" spans="1:12" ht="78.75">
      <c r="A82" s="124">
        <f t="shared" si="1"/>
        <v>65</v>
      </c>
      <c r="B82" s="125"/>
      <c r="C82" s="126" t="s">
        <v>141</v>
      </c>
      <c r="D82" s="127" t="s">
        <v>472</v>
      </c>
      <c r="E82" s="127" t="s">
        <v>473</v>
      </c>
      <c r="F82" s="128">
        <v>974.40000000000009</v>
      </c>
      <c r="G82" s="129">
        <v>2019</v>
      </c>
      <c r="H82" s="130">
        <v>314</v>
      </c>
      <c r="I82" s="130" t="s">
        <v>144</v>
      </c>
      <c r="J82" s="131" t="s">
        <v>474</v>
      </c>
      <c r="K82" s="101" t="s">
        <v>475</v>
      </c>
      <c r="L82" s="102">
        <v>73061638</v>
      </c>
    </row>
    <row r="83" spans="1:12" ht="168.75">
      <c r="A83" s="124">
        <f t="shared" si="1"/>
        <v>66</v>
      </c>
      <c r="B83" s="125"/>
      <c r="C83" s="126"/>
      <c r="D83" s="127" t="s">
        <v>258</v>
      </c>
      <c r="E83" s="127" t="s">
        <v>232</v>
      </c>
      <c r="F83" s="128">
        <v>561.96800000000007</v>
      </c>
      <c r="G83" s="129">
        <v>2019</v>
      </c>
      <c r="H83" s="130">
        <v>240</v>
      </c>
      <c r="I83" s="130" t="s">
        <v>199</v>
      </c>
      <c r="J83" s="131" t="s">
        <v>175</v>
      </c>
      <c r="K83" s="101" t="s">
        <v>259</v>
      </c>
      <c r="L83" s="102">
        <v>73066353</v>
      </c>
    </row>
    <row r="84" spans="1:12" ht="33.75">
      <c r="A84" s="124">
        <f t="shared" si="1"/>
        <v>67</v>
      </c>
      <c r="B84" s="125"/>
      <c r="C84" s="126"/>
      <c r="D84" s="127" t="s">
        <v>260</v>
      </c>
      <c r="E84" s="127" t="s">
        <v>261</v>
      </c>
      <c r="F84" s="128">
        <v>651.20000000000005</v>
      </c>
      <c r="G84" s="129">
        <v>2019</v>
      </c>
      <c r="H84" s="130">
        <v>280</v>
      </c>
      <c r="I84" s="130"/>
      <c r="J84" s="131" t="s">
        <v>262</v>
      </c>
      <c r="K84" s="101" t="s">
        <v>263</v>
      </c>
      <c r="L84" s="102">
        <v>73067161</v>
      </c>
    </row>
    <row r="85" spans="1:12" ht="126" customHeight="1">
      <c r="A85" s="124">
        <f t="shared" si="1"/>
        <v>68</v>
      </c>
      <c r="B85" s="125"/>
      <c r="C85" s="126"/>
      <c r="D85" s="127" t="s">
        <v>137</v>
      </c>
      <c r="E85" s="127" t="s">
        <v>264</v>
      </c>
      <c r="F85" s="128">
        <v>528</v>
      </c>
      <c r="G85" s="129">
        <v>2019</v>
      </c>
      <c r="H85" s="130"/>
      <c r="I85" s="130" t="s">
        <v>127</v>
      </c>
      <c r="J85" s="131" t="s">
        <v>139</v>
      </c>
      <c r="K85" s="101" t="s">
        <v>265</v>
      </c>
      <c r="L85" s="102">
        <v>73067300</v>
      </c>
    </row>
    <row r="86" spans="1:12" ht="90">
      <c r="A86" s="124">
        <f t="shared" si="1"/>
        <v>69</v>
      </c>
      <c r="B86" s="125"/>
      <c r="C86" s="126" t="s">
        <v>141</v>
      </c>
      <c r="D86" s="127" t="s">
        <v>266</v>
      </c>
      <c r="E86" s="127" t="s">
        <v>267</v>
      </c>
      <c r="F86" s="128">
        <v>1598.4</v>
      </c>
      <c r="G86" s="129">
        <v>2019</v>
      </c>
      <c r="H86" s="130">
        <v>432</v>
      </c>
      <c r="I86" s="130" t="s">
        <v>144</v>
      </c>
      <c r="J86" s="131" t="s">
        <v>268</v>
      </c>
      <c r="K86" s="101" t="s">
        <v>269</v>
      </c>
      <c r="L86" s="102">
        <v>73041153</v>
      </c>
    </row>
    <row r="87" spans="1:12" ht="135">
      <c r="A87" s="124">
        <f t="shared" si="1"/>
        <v>70</v>
      </c>
      <c r="B87" s="125"/>
      <c r="C87" s="126" t="s">
        <v>141</v>
      </c>
      <c r="D87" s="127" t="s">
        <v>193</v>
      </c>
      <c r="E87" s="127" t="s">
        <v>270</v>
      </c>
      <c r="F87" s="128">
        <v>1630.4</v>
      </c>
      <c r="G87" s="129">
        <v>2019</v>
      </c>
      <c r="H87" s="130">
        <v>441</v>
      </c>
      <c r="I87" s="130" t="s">
        <v>144</v>
      </c>
      <c r="J87" s="131" t="s">
        <v>271</v>
      </c>
      <c r="K87" s="101" t="s">
        <v>272</v>
      </c>
      <c r="L87" s="102">
        <v>73041175</v>
      </c>
    </row>
    <row r="88" spans="1:12" ht="78.75">
      <c r="A88" s="124">
        <f t="shared" si="1"/>
        <v>71</v>
      </c>
      <c r="B88" s="125"/>
      <c r="C88" s="126" t="s">
        <v>141</v>
      </c>
      <c r="D88" s="127" t="s">
        <v>181</v>
      </c>
      <c r="E88" s="127" t="s">
        <v>273</v>
      </c>
      <c r="F88" s="128">
        <v>686.40000000000009</v>
      </c>
      <c r="G88" s="129">
        <v>2019</v>
      </c>
      <c r="H88" s="130">
        <v>207</v>
      </c>
      <c r="I88" s="130" t="s">
        <v>144</v>
      </c>
      <c r="J88" s="131" t="s">
        <v>183</v>
      </c>
      <c r="K88" s="101" t="s">
        <v>274</v>
      </c>
      <c r="L88" s="102">
        <v>73042355</v>
      </c>
    </row>
    <row r="89" spans="1:12" ht="56.25">
      <c r="A89" s="124">
        <f t="shared" si="1"/>
        <v>72</v>
      </c>
      <c r="B89" s="125"/>
      <c r="C89" s="126" t="s">
        <v>141</v>
      </c>
      <c r="D89" s="127" t="s">
        <v>476</v>
      </c>
      <c r="E89" s="127" t="s">
        <v>477</v>
      </c>
      <c r="F89" s="128">
        <v>1166.4000000000001</v>
      </c>
      <c r="G89" s="129">
        <v>2019</v>
      </c>
      <c r="H89" s="130">
        <v>386</v>
      </c>
      <c r="I89" s="130" t="s">
        <v>144</v>
      </c>
      <c r="J89" s="131" t="s">
        <v>478</v>
      </c>
      <c r="K89" s="101" t="s">
        <v>180</v>
      </c>
      <c r="L89" s="102">
        <v>73042369</v>
      </c>
    </row>
    <row r="90" spans="1:12" ht="45">
      <c r="A90" s="124">
        <f t="shared" si="1"/>
        <v>73</v>
      </c>
      <c r="B90" s="125"/>
      <c r="C90" s="126"/>
      <c r="D90" s="127" t="s">
        <v>229</v>
      </c>
      <c r="E90" s="127" t="s">
        <v>275</v>
      </c>
      <c r="F90" s="128">
        <v>486.416</v>
      </c>
      <c r="G90" s="129">
        <v>2019</v>
      </c>
      <c r="H90" s="130">
        <v>368</v>
      </c>
      <c r="I90" s="130" t="s">
        <v>127</v>
      </c>
      <c r="J90" s="131" t="s">
        <v>249</v>
      </c>
      <c r="K90" s="101" t="s">
        <v>276</v>
      </c>
      <c r="L90" s="102">
        <v>73072064</v>
      </c>
    </row>
    <row r="91" spans="1:12" ht="193.5" customHeight="1">
      <c r="A91" s="124">
        <f t="shared" si="1"/>
        <v>74</v>
      </c>
      <c r="B91" s="125"/>
      <c r="C91" s="126"/>
      <c r="D91" s="127" t="s">
        <v>479</v>
      </c>
      <c r="E91" s="127" t="s">
        <v>480</v>
      </c>
      <c r="F91" s="128">
        <v>650.32000000000005</v>
      </c>
      <c r="G91" s="129">
        <v>2019</v>
      </c>
      <c r="H91" s="130">
        <v>208</v>
      </c>
      <c r="I91" s="130" t="s">
        <v>174</v>
      </c>
      <c r="J91" s="131" t="s">
        <v>481</v>
      </c>
      <c r="K91" s="101" t="s">
        <v>367</v>
      </c>
      <c r="L91" s="102">
        <v>73072469</v>
      </c>
    </row>
    <row r="92" spans="1:12" ht="90">
      <c r="A92" s="124">
        <f t="shared" si="1"/>
        <v>75</v>
      </c>
      <c r="B92" s="125"/>
      <c r="C92" s="126"/>
      <c r="D92" s="127" t="s">
        <v>277</v>
      </c>
      <c r="E92" s="127" t="s">
        <v>278</v>
      </c>
      <c r="F92" s="128">
        <v>662.40000000000009</v>
      </c>
      <c r="G92" s="129">
        <v>2019</v>
      </c>
      <c r="H92" s="130">
        <v>448</v>
      </c>
      <c r="I92" s="130" t="s">
        <v>127</v>
      </c>
      <c r="J92" s="131" t="s">
        <v>688</v>
      </c>
      <c r="K92" s="101" t="s">
        <v>279</v>
      </c>
      <c r="L92" s="102">
        <v>73073370</v>
      </c>
    </row>
    <row r="93" spans="1:12" ht="180">
      <c r="A93" s="124">
        <f t="shared" si="1"/>
        <v>76</v>
      </c>
      <c r="B93" s="125"/>
      <c r="C93" s="126" t="s">
        <v>141</v>
      </c>
      <c r="D93" s="127" t="s">
        <v>280</v>
      </c>
      <c r="E93" s="127" t="s">
        <v>281</v>
      </c>
      <c r="F93" s="128">
        <v>828</v>
      </c>
      <c r="G93" s="129">
        <v>2019</v>
      </c>
      <c r="H93" s="130">
        <v>195</v>
      </c>
      <c r="I93" s="130" t="s">
        <v>282</v>
      </c>
      <c r="J93" s="131" t="s">
        <v>283</v>
      </c>
      <c r="K93" s="101" t="s">
        <v>284</v>
      </c>
      <c r="L93" s="102">
        <v>73077512</v>
      </c>
    </row>
    <row r="94" spans="1:12" ht="135">
      <c r="A94" s="124">
        <f t="shared" si="1"/>
        <v>77</v>
      </c>
      <c r="B94" s="125"/>
      <c r="C94" s="126" t="s">
        <v>141</v>
      </c>
      <c r="D94" s="127" t="s">
        <v>482</v>
      </c>
      <c r="E94" s="127" t="s">
        <v>483</v>
      </c>
      <c r="F94" s="128">
        <v>750.40000000000009</v>
      </c>
      <c r="G94" s="129">
        <v>2019</v>
      </c>
      <c r="H94" s="130">
        <v>230</v>
      </c>
      <c r="I94" s="130" t="s">
        <v>144</v>
      </c>
      <c r="J94" s="131" t="s">
        <v>484</v>
      </c>
      <c r="K94" s="101" t="s">
        <v>485</v>
      </c>
      <c r="L94" s="102">
        <v>73061624</v>
      </c>
    </row>
    <row r="95" spans="1:12" ht="135">
      <c r="A95" s="124">
        <f t="shared" si="1"/>
        <v>78</v>
      </c>
      <c r="B95" s="125"/>
      <c r="C95" s="126" t="s">
        <v>141</v>
      </c>
      <c r="D95" s="127" t="s">
        <v>486</v>
      </c>
      <c r="E95" s="127" t="s">
        <v>487</v>
      </c>
      <c r="F95" s="128">
        <v>1022.4000000000001</v>
      </c>
      <c r="G95" s="129">
        <v>2019</v>
      </c>
      <c r="H95" s="130">
        <v>256</v>
      </c>
      <c r="I95" s="130" t="s">
        <v>144</v>
      </c>
      <c r="J95" s="131" t="s">
        <v>488</v>
      </c>
      <c r="K95" s="101" t="s">
        <v>489</v>
      </c>
      <c r="L95" s="102">
        <v>73061630</v>
      </c>
    </row>
    <row r="96" spans="1:12" ht="67.5">
      <c r="A96" s="124">
        <f t="shared" si="1"/>
        <v>79</v>
      </c>
      <c r="B96" s="125"/>
      <c r="C96" s="126" t="s">
        <v>141</v>
      </c>
      <c r="D96" s="127" t="s">
        <v>490</v>
      </c>
      <c r="E96" s="127" t="s">
        <v>491</v>
      </c>
      <c r="F96" s="128">
        <v>1342.4</v>
      </c>
      <c r="G96" s="129">
        <v>2019</v>
      </c>
      <c r="H96" s="130">
        <v>355</v>
      </c>
      <c r="I96" s="130" t="s">
        <v>144</v>
      </c>
      <c r="J96" s="131" t="s">
        <v>492</v>
      </c>
      <c r="K96" s="101" t="s">
        <v>493</v>
      </c>
      <c r="L96" s="102">
        <v>73061631</v>
      </c>
    </row>
    <row r="97" spans="1:12" ht="157.5">
      <c r="A97" s="124">
        <f t="shared" si="1"/>
        <v>80</v>
      </c>
      <c r="B97" s="125"/>
      <c r="C97" s="126"/>
      <c r="D97" s="127" t="s">
        <v>285</v>
      </c>
      <c r="E97" s="127" t="s">
        <v>286</v>
      </c>
      <c r="F97" s="128">
        <v>561.96800000000007</v>
      </c>
      <c r="G97" s="129">
        <v>2019</v>
      </c>
      <c r="H97" s="130">
        <v>224</v>
      </c>
      <c r="I97" s="130" t="s">
        <v>199</v>
      </c>
      <c r="J97" s="131" t="s">
        <v>287</v>
      </c>
      <c r="K97" s="101" t="s">
        <v>201</v>
      </c>
      <c r="L97" s="102">
        <v>73065072</v>
      </c>
    </row>
    <row r="98" spans="1:12" ht="25.5">
      <c r="A98" s="124">
        <f t="shared" si="1"/>
        <v>81</v>
      </c>
      <c r="B98" s="125"/>
      <c r="C98" s="126"/>
      <c r="D98" s="127" t="s">
        <v>260</v>
      </c>
      <c r="E98" s="127" t="s">
        <v>288</v>
      </c>
      <c r="F98" s="128">
        <v>651.20000000000005</v>
      </c>
      <c r="G98" s="129">
        <v>2019</v>
      </c>
      <c r="H98" s="130">
        <v>272</v>
      </c>
      <c r="I98" s="130"/>
      <c r="J98" s="131" t="s">
        <v>158</v>
      </c>
      <c r="K98" s="101" t="s">
        <v>289</v>
      </c>
      <c r="L98" s="102">
        <v>73067160</v>
      </c>
    </row>
    <row r="99" spans="1:12" ht="101.25">
      <c r="A99" s="124">
        <f t="shared" si="1"/>
        <v>82</v>
      </c>
      <c r="B99" s="125"/>
      <c r="C99" s="126" t="s">
        <v>141</v>
      </c>
      <c r="D99" s="127" t="s">
        <v>494</v>
      </c>
      <c r="E99" s="127" t="s">
        <v>495</v>
      </c>
      <c r="F99" s="128">
        <v>817.92000000000007</v>
      </c>
      <c r="G99" s="129">
        <v>2019</v>
      </c>
      <c r="H99" s="130">
        <v>254</v>
      </c>
      <c r="I99" s="130" t="s">
        <v>144</v>
      </c>
      <c r="J99" s="131" t="s">
        <v>496</v>
      </c>
      <c r="K99" s="101" t="s">
        <v>497</v>
      </c>
      <c r="L99" s="102">
        <v>73043594</v>
      </c>
    </row>
    <row r="100" spans="1:12" ht="90">
      <c r="A100" s="124">
        <f t="shared" si="1"/>
        <v>83</v>
      </c>
      <c r="B100" s="125"/>
      <c r="C100" s="126" t="s">
        <v>141</v>
      </c>
      <c r="D100" s="127" t="s">
        <v>181</v>
      </c>
      <c r="E100" s="127" t="s">
        <v>290</v>
      </c>
      <c r="F100" s="128">
        <v>798.40000000000009</v>
      </c>
      <c r="G100" s="129">
        <v>2019</v>
      </c>
      <c r="H100" s="130">
        <v>246</v>
      </c>
      <c r="I100" s="130" t="s">
        <v>144</v>
      </c>
      <c r="J100" s="131" t="s">
        <v>291</v>
      </c>
      <c r="K100" s="101" t="s">
        <v>292</v>
      </c>
      <c r="L100" s="102">
        <v>73042352</v>
      </c>
    </row>
    <row r="101" spans="1:12" ht="216" customHeight="1">
      <c r="A101" s="124">
        <f t="shared" si="1"/>
        <v>84</v>
      </c>
      <c r="B101" s="125"/>
      <c r="C101" s="126"/>
      <c r="D101" s="127" t="s">
        <v>479</v>
      </c>
      <c r="E101" s="127" t="s">
        <v>498</v>
      </c>
      <c r="F101" s="128">
        <v>650.32000000000005</v>
      </c>
      <c r="G101" s="129">
        <v>2019</v>
      </c>
      <c r="H101" s="130">
        <v>144</v>
      </c>
      <c r="I101" s="130" t="s">
        <v>199</v>
      </c>
      <c r="J101" s="131" t="s">
        <v>499</v>
      </c>
      <c r="K101" s="101" t="s">
        <v>361</v>
      </c>
      <c r="L101" s="102">
        <v>73072468</v>
      </c>
    </row>
    <row r="102" spans="1:12" ht="101.25">
      <c r="A102" s="124">
        <f t="shared" si="1"/>
        <v>85</v>
      </c>
      <c r="B102" s="125"/>
      <c r="C102" s="126"/>
      <c r="D102" s="127" t="s">
        <v>168</v>
      </c>
      <c r="E102" s="127" t="s">
        <v>293</v>
      </c>
      <c r="F102" s="128">
        <v>568</v>
      </c>
      <c r="G102" s="129">
        <v>2019</v>
      </c>
      <c r="H102" s="130">
        <v>448</v>
      </c>
      <c r="I102" s="130" t="s">
        <v>127</v>
      </c>
      <c r="J102" s="131" t="s">
        <v>689</v>
      </c>
      <c r="K102" s="101" t="s">
        <v>171</v>
      </c>
      <c r="L102" s="102">
        <v>73063817</v>
      </c>
    </row>
    <row r="103" spans="1:12" ht="168.75">
      <c r="A103" s="124">
        <f t="shared" si="1"/>
        <v>86</v>
      </c>
      <c r="B103" s="125"/>
      <c r="C103" s="126"/>
      <c r="D103" s="127" t="s">
        <v>225</v>
      </c>
      <c r="E103" s="127" t="s">
        <v>294</v>
      </c>
      <c r="F103" s="128">
        <v>670.73599999999999</v>
      </c>
      <c r="G103" s="129">
        <v>2019</v>
      </c>
      <c r="H103" s="130">
        <v>512</v>
      </c>
      <c r="I103" s="130" t="s">
        <v>127</v>
      </c>
      <c r="J103" s="131" t="s">
        <v>295</v>
      </c>
      <c r="K103" s="101" t="s">
        <v>176</v>
      </c>
      <c r="L103" s="102">
        <v>73064891</v>
      </c>
    </row>
    <row r="104" spans="1:12" ht="146.25">
      <c r="A104" s="124">
        <f t="shared" si="1"/>
        <v>87</v>
      </c>
      <c r="B104" s="125"/>
      <c r="C104" s="126"/>
      <c r="D104" s="127" t="s">
        <v>296</v>
      </c>
      <c r="E104" s="127" t="s">
        <v>286</v>
      </c>
      <c r="F104" s="128">
        <v>573.23199999999997</v>
      </c>
      <c r="G104" s="129">
        <v>2019</v>
      </c>
      <c r="H104" s="130">
        <v>384</v>
      </c>
      <c r="I104" s="130" t="s">
        <v>199</v>
      </c>
      <c r="J104" s="131" t="s">
        <v>297</v>
      </c>
      <c r="K104" s="101" t="s">
        <v>298</v>
      </c>
      <c r="L104" s="102">
        <v>73065994</v>
      </c>
    </row>
    <row r="105" spans="1:12" ht="205.5" customHeight="1">
      <c r="A105" s="124">
        <f t="shared" ref="A105:A168" si="2">A104+1</f>
        <v>88</v>
      </c>
      <c r="B105" s="125"/>
      <c r="C105" s="126"/>
      <c r="D105" s="127" t="s">
        <v>152</v>
      </c>
      <c r="E105" s="127" t="s">
        <v>299</v>
      </c>
      <c r="F105" s="128">
        <v>834.76800000000003</v>
      </c>
      <c r="G105" s="129">
        <v>2019</v>
      </c>
      <c r="H105" s="130">
        <v>240</v>
      </c>
      <c r="I105" s="130" t="s">
        <v>154</v>
      </c>
      <c r="J105" s="131" t="s">
        <v>667</v>
      </c>
      <c r="K105" s="101" t="s">
        <v>155</v>
      </c>
      <c r="L105" s="102">
        <v>73093164</v>
      </c>
    </row>
    <row r="106" spans="1:12" ht="90">
      <c r="A106" s="124">
        <f t="shared" si="2"/>
        <v>89</v>
      </c>
      <c r="B106" s="125"/>
      <c r="C106" s="126"/>
      <c r="D106" s="127" t="s">
        <v>246</v>
      </c>
      <c r="E106" s="127" t="s">
        <v>300</v>
      </c>
      <c r="F106" s="128">
        <v>508.8</v>
      </c>
      <c r="G106" s="129">
        <v>2019</v>
      </c>
      <c r="H106" s="130">
        <v>432</v>
      </c>
      <c r="I106" s="130" t="s">
        <v>127</v>
      </c>
      <c r="J106" s="131" t="s">
        <v>690</v>
      </c>
      <c r="K106" s="101" t="s">
        <v>301</v>
      </c>
      <c r="L106" s="102">
        <v>73094293</v>
      </c>
    </row>
    <row r="107" spans="1:12" ht="135">
      <c r="A107" s="124">
        <f t="shared" si="2"/>
        <v>90</v>
      </c>
      <c r="B107" s="125"/>
      <c r="C107" s="126"/>
      <c r="D107" s="127" t="s">
        <v>500</v>
      </c>
      <c r="E107" s="127" t="s">
        <v>501</v>
      </c>
      <c r="F107" s="128">
        <v>428.8</v>
      </c>
      <c r="G107" s="129">
        <v>2019</v>
      </c>
      <c r="H107" s="130">
        <v>208</v>
      </c>
      <c r="I107" s="130" t="s">
        <v>127</v>
      </c>
      <c r="J107" s="131" t="s">
        <v>502</v>
      </c>
      <c r="K107" s="101" t="s">
        <v>503</v>
      </c>
      <c r="L107" s="102">
        <v>68857806</v>
      </c>
    </row>
    <row r="108" spans="1:12" ht="101.25">
      <c r="A108" s="124">
        <f t="shared" si="2"/>
        <v>91</v>
      </c>
      <c r="B108" s="125"/>
      <c r="C108" s="126" t="s">
        <v>141</v>
      </c>
      <c r="D108" s="127" t="s">
        <v>302</v>
      </c>
      <c r="E108" s="127" t="s">
        <v>303</v>
      </c>
      <c r="F108" s="128">
        <v>1908</v>
      </c>
      <c r="G108" s="129">
        <v>2019</v>
      </c>
      <c r="H108" s="130">
        <v>491</v>
      </c>
      <c r="I108" s="130" t="s">
        <v>282</v>
      </c>
      <c r="J108" s="131" t="s">
        <v>304</v>
      </c>
      <c r="K108" s="101" t="s">
        <v>305</v>
      </c>
      <c r="L108" s="102">
        <v>73039477</v>
      </c>
    </row>
    <row r="109" spans="1:12" ht="123.75">
      <c r="A109" s="124">
        <f t="shared" si="2"/>
        <v>92</v>
      </c>
      <c r="B109" s="125"/>
      <c r="C109" s="126" t="s">
        <v>141</v>
      </c>
      <c r="D109" s="127" t="s">
        <v>306</v>
      </c>
      <c r="E109" s="127" t="s">
        <v>307</v>
      </c>
      <c r="F109" s="128">
        <v>1726.4</v>
      </c>
      <c r="G109" s="129">
        <v>2019</v>
      </c>
      <c r="H109" s="130">
        <v>468</v>
      </c>
      <c r="I109" s="130" t="s">
        <v>144</v>
      </c>
      <c r="J109" s="131" t="s">
        <v>308</v>
      </c>
      <c r="K109" s="101" t="s">
        <v>309</v>
      </c>
      <c r="L109" s="102">
        <v>73041560</v>
      </c>
    </row>
    <row r="110" spans="1:12" ht="25.5">
      <c r="A110" s="124">
        <f t="shared" si="2"/>
        <v>93</v>
      </c>
      <c r="B110" s="125"/>
      <c r="C110" s="126"/>
      <c r="D110" s="127" t="s">
        <v>296</v>
      </c>
      <c r="E110" s="127" t="s">
        <v>310</v>
      </c>
      <c r="F110" s="128">
        <v>573.23199999999997</v>
      </c>
      <c r="G110" s="129">
        <v>2019</v>
      </c>
      <c r="H110" s="130">
        <v>415</v>
      </c>
      <c r="I110" s="130" t="s">
        <v>127</v>
      </c>
      <c r="J110" s="131" t="s">
        <v>311</v>
      </c>
      <c r="K110" s="101" t="s">
        <v>312</v>
      </c>
      <c r="L110" s="102">
        <v>73072156</v>
      </c>
    </row>
    <row r="111" spans="1:12" ht="90">
      <c r="A111" s="124">
        <f t="shared" si="2"/>
        <v>94</v>
      </c>
      <c r="B111" s="125"/>
      <c r="C111" s="126"/>
      <c r="D111" s="127" t="s">
        <v>246</v>
      </c>
      <c r="E111" s="127" t="s">
        <v>313</v>
      </c>
      <c r="F111" s="128">
        <v>508.8</v>
      </c>
      <c r="G111" s="129">
        <v>2019</v>
      </c>
      <c r="H111" s="130">
        <v>496</v>
      </c>
      <c r="I111" s="130" t="s">
        <v>127</v>
      </c>
      <c r="J111" s="131" t="s">
        <v>131</v>
      </c>
      <c r="K111" s="101" t="s">
        <v>314</v>
      </c>
      <c r="L111" s="102">
        <v>73073351</v>
      </c>
    </row>
    <row r="112" spans="1:12" ht="67.5">
      <c r="A112" s="124">
        <f t="shared" si="2"/>
        <v>95</v>
      </c>
      <c r="B112" s="125"/>
      <c r="C112" s="126"/>
      <c r="D112" s="127" t="s">
        <v>315</v>
      </c>
      <c r="E112" s="127" t="s">
        <v>316</v>
      </c>
      <c r="F112" s="128">
        <v>558.4</v>
      </c>
      <c r="G112" s="129">
        <v>2019</v>
      </c>
      <c r="H112" s="130">
        <v>448</v>
      </c>
      <c r="I112" s="130" t="s">
        <v>127</v>
      </c>
      <c r="J112" s="131" t="s">
        <v>691</v>
      </c>
      <c r="K112" s="101" t="s">
        <v>317</v>
      </c>
      <c r="L112" s="102">
        <v>73073354</v>
      </c>
    </row>
    <row r="113" spans="1:12" ht="180">
      <c r="A113" s="124">
        <f t="shared" si="2"/>
        <v>96</v>
      </c>
      <c r="B113" s="125"/>
      <c r="C113" s="126" t="s">
        <v>141</v>
      </c>
      <c r="D113" s="127" t="s">
        <v>280</v>
      </c>
      <c r="E113" s="127" t="s">
        <v>318</v>
      </c>
      <c r="F113" s="128">
        <v>1428</v>
      </c>
      <c r="G113" s="129">
        <v>2019</v>
      </c>
      <c r="H113" s="130">
        <v>363</v>
      </c>
      <c r="I113" s="130" t="s">
        <v>282</v>
      </c>
      <c r="J113" s="131" t="s">
        <v>319</v>
      </c>
      <c r="K113" s="101" t="s">
        <v>320</v>
      </c>
      <c r="L113" s="102">
        <v>73077507</v>
      </c>
    </row>
    <row r="114" spans="1:12" ht="112.5">
      <c r="A114" s="124">
        <f t="shared" si="2"/>
        <v>97</v>
      </c>
      <c r="B114" s="125"/>
      <c r="C114" s="126"/>
      <c r="D114" s="127" t="s">
        <v>321</v>
      </c>
      <c r="E114" s="127" t="s">
        <v>322</v>
      </c>
      <c r="F114" s="128">
        <v>1630.4</v>
      </c>
      <c r="G114" s="129">
        <v>2019</v>
      </c>
      <c r="H114" s="130">
        <v>438</v>
      </c>
      <c r="I114" s="130" t="s">
        <v>144</v>
      </c>
      <c r="J114" s="131" t="s">
        <v>323</v>
      </c>
      <c r="K114" s="101" t="s">
        <v>324</v>
      </c>
      <c r="L114" s="102">
        <v>73059915</v>
      </c>
    </row>
    <row r="115" spans="1:12" ht="101.25">
      <c r="A115" s="124">
        <f t="shared" si="2"/>
        <v>98</v>
      </c>
      <c r="B115" s="125"/>
      <c r="C115" s="126" t="s">
        <v>141</v>
      </c>
      <c r="D115" s="127" t="s">
        <v>504</v>
      </c>
      <c r="E115" s="127" t="s">
        <v>505</v>
      </c>
      <c r="F115" s="128">
        <v>414.40000000000003</v>
      </c>
      <c r="G115" s="129">
        <v>2019</v>
      </c>
      <c r="H115" s="130">
        <v>129</v>
      </c>
      <c r="I115" s="130" t="s">
        <v>149</v>
      </c>
      <c r="J115" s="131" t="s">
        <v>506</v>
      </c>
      <c r="K115" s="101" t="s">
        <v>507</v>
      </c>
      <c r="L115" s="102">
        <v>73061628</v>
      </c>
    </row>
    <row r="116" spans="1:12" ht="135">
      <c r="A116" s="124">
        <f t="shared" si="2"/>
        <v>99</v>
      </c>
      <c r="B116" s="125"/>
      <c r="C116" s="126" t="s">
        <v>141</v>
      </c>
      <c r="D116" s="127" t="s">
        <v>444</v>
      </c>
      <c r="E116" s="127" t="s">
        <v>508</v>
      </c>
      <c r="F116" s="128">
        <v>734.40000000000009</v>
      </c>
      <c r="G116" s="129">
        <v>2019</v>
      </c>
      <c r="H116" s="130">
        <v>222</v>
      </c>
      <c r="I116" s="130" t="s">
        <v>144</v>
      </c>
      <c r="J116" s="131" t="s">
        <v>453</v>
      </c>
      <c r="K116" s="101" t="s">
        <v>509</v>
      </c>
      <c r="L116" s="102">
        <v>73061643</v>
      </c>
    </row>
    <row r="117" spans="1:12" ht="45">
      <c r="A117" s="124">
        <f t="shared" si="2"/>
        <v>100</v>
      </c>
      <c r="B117" s="125"/>
      <c r="C117" s="126"/>
      <c r="D117" s="127" t="s">
        <v>510</v>
      </c>
      <c r="E117" s="127" t="s">
        <v>511</v>
      </c>
      <c r="F117" s="128">
        <v>455.59200000000004</v>
      </c>
      <c r="G117" s="129">
        <v>2019</v>
      </c>
      <c r="H117" s="130">
        <v>928</v>
      </c>
      <c r="I117" s="130" t="s">
        <v>127</v>
      </c>
      <c r="J117" s="131" t="s">
        <v>512</v>
      </c>
      <c r="K117" s="101" t="s">
        <v>513</v>
      </c>
      <c r="L117" s="102">
        <v>73063495</v>
      </c>
    </row>
    <row r="118" spans="1:12" ht="168.75">
      <c r="A118" s="124">
        <f t="shared" si="2"/>
        <v>101</v>
      </c>
      <c r="B118" s="125"/>
      <c r="C118" s="126"/>
      <c r="D118" s="127" t="s">
        <v>225</v>
      </c>
      <c r="E118" s="127" t="s">
        <v>325</v>
      </c>
      <c r="F118" s="128">
        <v>652.60800000000006</v>
      </c>
      <c r="G118" s="129">
        <v>2019</v>
      </c>
      <c r="H118" s="130">
        <v>304</v>
      </c>
      <c r="I118" s="130" t="s">
        <v>199</v>
      </c>
      <c r="J118" s="131" t="s">
        <v>227</v>
      </c>
      <c r="K118" s="101" t="s">
        <v>326</v>
      </c>
      <c r="L118" s="102">
        <v>73064890</v>
      </c>
    </row>
    <row r="119" spans="1:12" ht="192" customHeight="1">
      <c r="A119" s="124">
        <f t="shared" si="2"/>
        <v>102</v>
      </c>
      <c r="B119" s="125"/>
      <c r="C119" s="126"/>
      <c r="D119" s="127" t="s">
        <v>514</v>
      </c>
      <c r="E119" s="127" t="s">
        <v>515</v>
      </c>
      <c r="F119" s="128">
        <v>651.20000000000005</v>
      </c>
      <c r="G119" s="129">
        <v>2019</v>
      </c>
      <c r="H119" s="130">
        <v>272</v>
      </c>
      <c r="I119" s="130" t="s">
        <v>174</v>
      </c>
      <c r="J119" s="131" t="s">
        <v>516</v>
      </c>
      <c r="K119" s="101" t="s">
        <v>517</v>
      </c>
      <c r="L119" s="102">
        <v>73066236</v>
      </c>
    </row>
    <row r="120" spans="1:12" ht="25.5">
      <c r="A120" s="124">
        <f t="shared" si="2"/>
        <v>103</v>
      </c>
      <c r="B120" s="125"/>
      <c r="C120" s="126"/>
      <c r="D120" s="127" t="s">
        <v>156</v>
      </c>
      <c r="E120" s="127" t="s">
        <v>327</v>
      </c>
      <c r="F120" s="128">
        <v>618.64</v>
      </c>
      <c r="G120" s="129">
        <v>2019</v>
      </c>
      <c r="H120" s="130">
        <v>512</v>
      </c>
      <c r="I120" s="130"/>
      <c r="J120" s="131" t="s">
        <v>158</v>
      </c>
      <c r="K120" s="101" t="s">
        <v>328</v>
      </c>
      <c r="L120" s="102">
        <v>73067162</v>
      </c>
    </row>
    <row r="121" spans="1:12" ht="157.5">
      <c r="A121" s="124">
        <f t="shared" si="2"/>
        <v>104</v>
      </c>
      <c r="B121" s="125"/>
      <c r="C121" s="126" t="s">
        <v>141</v>
      </c>
      <c r="D121" s="127" t="s">
        <v>518</v>
      </c>
      <c r="E121" s="127" t="s">
        <v>519</v>
      </c>
      <c r="F121" s="128">
        <v>563.88</v>
      </c>
      <c r="G121" s="129">
        <v>2019</v>
      </c>
      <c r="H121" s="130">
        <v>144</v>
      </c>
      <c r="I121" s="130" t="s">
        <v>282</v>
      </c>
      <c r="J121" s="131" t="s">
        <v>520</v>
      </c>
      <c r="K121" s="101" t="s">
        <v>521</v>
      </c>
      <c r="L121" s="102">
        <v>73039663</v>
      </c>
    </row>
    <row r="122" spans="1:12" ht="112.5">
      <c r="A122" s="124">
        <f t="shared" si="2"/>
        <v>105</v>
      </c>
      <c r="B122" s="125"/>
      <c r="C122" s="126" t="s">
        <v>141</v>
      </c>
      <c r="D122" s="127" t="s">
        <v>217</v>
      </c>
      <c r="E122" s="127" t="s">
        <v>329</v>
      </c>
      <c r="F122" s="128">
        <v>1438.4</v>
      </c>
      <c r="G122" s="129">
        <v>2019</v>
      </c>
      <c r="H122" s="130">
        <v>380</v>
      </c>
      <c r="I122" s="130" t="s">
        <v>144</v>
      </c>
      <c r="J122" s="131" t="s">
        <v>330</v>
      </c>
      <c r="K122" s="101" t="s">
        <v>272</v>
      </c>
      <c r="L122" s="102">
        <v>73041170</v>
      </c>
    </row>
    <row r="123" spans="1:12" ht="90">
      <c r="A123" s="124">
        <f t="shared" si="2"/>
        <v>106</v>
      </c>
      <c r="B123" s="125"/>
      <c r="C123" s="126"/>
      <c r="D123" s="127" t="s">
        <v>246</v>
      </c>
      <c r="E123" s="127" t="s">
        <v>331</v>
      </c>
      <c r="F123" s="128">
        <v>508.8</v>
      </c>
      <c r="G123" s="129">
        <v>2019</v>
      </c>
      <c r="H123" s="130">
        <v>432</v>
      </c>
      <c r="I123" s="130" t="s">
        <v>127</v>
      </c>
      <c r="J123" s="131" t="s">
        <v>131</v>
      </c>
      <c r="K123" s="101" t="s">
        <v>332</v>
      </c>
      <c r="L123" s="102">
        <v>73073350</v>
      </c>
    </row>
    <row r="124" spans="1:12" ht="146.25">
      <c r="A124" s="124">
        <f t="shared" si="2"/>
        <v>107</v>
      </c>
      <c r="B124" s="125"/>
      <c r="C124" s="126"/>
      <c r="D124" s="127" t="s">
        <v>522</v>
      </c>
      <c r="E124" s="127" t="s">
        <v>523</v>
      </c>
      <c r="F124" s="128">
        <v>950.98400000000004</v>
      </c>
      <c r="G124" s="129">
        <v>2019</v>
      </c>
      <c r="H124" s="130">
        <v>320</v>
      </c>
      <c r="I124" s="130" t="s">
        <v>154</v>
      </c>
      <c r="J124" s="131" t="s">
        <v>524</v>
      </c>
      <c r="K124" s="101" t="s">
        <v>525</v>
      </c>
      <c r="L124" s="102">
        <v>73077057</v>
      </c>
    </row>
    <row r="125" spans="1:12" ht="135">
      <c r="A125" s="124">
        <f t="shared" si="2"/>
        <v>108</v>
      </c>
      <c r="B125" s="125"/>
      <c r="C125" s="126" t="s">
        <v>141</v>
      </c>
      <c r="D125" s="127" t="s">
        <v>526</v>
      </c>
      <c r="E125" s="127" t="s">
        <v>527</v>
      </c>
      <c r="F125" s="128">
        <v>638.40000000000009</v>
      </c>
      <c r="G125" s="129">
        <v>2019</v>
      </c>
      <c r="H125" s="130">
        <v>185</v>
      </c>
      <c r="I125" s="130" t="s">
        <v>144</v>
      </c>
      <c r="J125" s="131" t="s">
        <v>528</v>
      </c>
      <c r="K125" s="101" t="s">
        <v>324</v>
      </c>
      <c r="L125" s="102">
        <v>73077900</v>
      </c>
    </row>
    <row r="126" spans="1:12" ht="102">
      <c r="A126" s="124">
        <f t="shared" si="2"/>
        <v>109</v>
      </c>
      <c r="B126" s="125"/>
      <c r="C126" s="126" t="s">
        <v>141</v>
      </c>
      <c r="D126" s="127" t="s">
        <v>529</v>
      </c>
      <c r="E126" s="127" t="s">
        <v>530</v>
      </c>
      <c r="F126" s="128">
        <v>766.72</v>
      </c>
      <c r="G126" s="129">
        <v>2019</v>
      </c>
      <c r="H126" s="130">
        <v>228</v>
      </c>
      <c r="I126" s="130" t="s">
        <v>144</v>
      </c>
      <c r="J126" s="131" t="s">
        <v>531</v>
      </c>
      <c r="K126" s="101" t="s">
        <v>532</v>
      </c>
      <c r="L126" s="102">
        <v>73079031</v>
      </c>
    </row>
    <row r="127" spans="1:12" ht="123.75">
      <c r="A127" s="124">
        <f t="shared" si="2"/>
        <v>110</v>
      </c>
      <c r="B127" s="125"/>
      <c r="C127" s="126" t="s">
        <v>141</v>
      </c>
      <c r="D127" s="127" t="s">
        <v>533</v>
      </c>
      <c r="E127" s="127" t="s">
        <v>534</v>
      </c>
      <c r="F127" s="128">
        <v>942.40000000000009</v>
      </c>
      <c r="G127" s="129">
        <v>2019</v>
      </c>
      <c r="H127" s="130">
        <v>231</v>
      </c>
      <c r="I127" s="130" t="s">
        <v>144</v>
      </c>
      <c r="J127" s="131" t="s">
        <v>465</v>
      </c>
      <c r="K127" s="101" t="s">
        <v>535</v>
      </c>
      <c r="L127" s="102">
        <v>73059816</v>
      </c>
    </row>
    <row r="128" spans="1:12" ht="90">
      <c r="A128" s="124">
        <f t="shared" si="2"/>
        <v>111</v>
      </c>
      <c r="B128" s="125"/>
      <c r="C128" s="126"/>
      <c r="D128" s="127" t="s">
        <v>333</v>
      </c>
      <c r="E128" s="127" t="s">
        <v>334</v>
      </c>
      <c r="F128" s="128">
        <v>862.40000000000009</v>
      </c>
      <c r="G128" s="129">
        <v>2019</v>
      </c>
      <c r="H128" s="130">
        <v>211</v>
      </c>
      <c r="I128" s="130" t="s">
        <v>144</v>
      </c>
      <c r="J128" s="131" t="s">
        <v>335</v>
      </c>
      <c r="K128" s="101" t="s">
        <v>324</v>
      </c>
      <c r="L128" s="102">
        <v>73059913</v>
      </c>
    </row>
    <row r="129" spans="1:12" ht="112.5">
      <c r="A129" s="124">
        <f t="shared" si="2"/>
        <v>112</v>
      </c>
      <c r="B129" s="125"/>
      <c r="C129" s="126" t="s">
        <v>141</v>
      </c>
      <c r="D129" s="127" t="s">
        <v>336</v>
      </c>
      <c r="E129" s="127" t="s">
        <v>337</v>
      </c>
      <c r="F129" s="128">
        <v>878.40000000000009</v>
      </c>
      <c r="G129" s="129">
        <v>2019</v>
      </c>
      <c r="H129" s="130">
        <v>212</v>
      </c>
      <c r="I129" s="130" t="s">
        <v>144</v>
      </c>
      <c r="J129" s="131" t="s">
        <v>338</v>
      </c>
      <c r="K129" s="101" t="s">
        <v>339</v>
      </c>
      <c r="L129" s="102">
        <v>73061595</v>
      </c>
    </row>
    <row r="130" spans="1:12" ht="90">
      <c r="A130" s="124">
        <f t="shared" si="2"/>
        <v>113</v>
      </c>
      <c r="B130" s="125"/>
      <c r="C130" s="126" t="s">
        <v>141</v>
      </c>
      <c r="D130" s="127" t="s">
        <v>536</v>
      </c>
      <c r="E130" s="127" t="s">
        <v>537</v>
      </c>
      <c r="F130" s="128">
        <v>622.40000000000009</v>
      </c>
      <c r="G130" s="129">
        <v>2019</v>
      </c>
      <c r="H130" s="130">
        <v>184</v>
      </c>
      <c r="I130" s="130" t="s">
        <v>144</v>
      </c>
      <c r="J130" s="131" t="s">
        <v>538</v>
      </c>
      <c r="K130" s="101" t="s">
        <v>539</v>
      </c>
      <c r="L130" s="102">
        <v>73061613</v>
      </c>
    </row>
    <row r="131" spans="1:12" ht="78.75">
      <c r="A131" s="124">
        <f t="shared" si="2"/>
        <v>114</v>
      </c>
      <c r="B131" s="125"/>
      <c r="C131" s="126" t="s">
        <v>141</v>
      </c>
      <c r="D131" s="127" t="s">
        <v>540</v>
      </c>
      <c r="E131" s="127" t="s">
        <v>541</v>
      </c>
      <c r="F131" s="128">
        <v>1454.4</v>
      </c>
      <c r="G131" s="129">
        <v>2019</v>
      </c>
      <c r="H131" s="130">
        <v>389</v>
      </c>
      <c r="I131" s="130" t="s">
        <v>144</v>
      </c>
      <c r="J131" s="131" t="s">
        <v>542</v>
      </c>
      <c r="K131" s="101" t="s">
        <v>543</v>
      </c>
      <c r="L131" s="102">
        <v>73061622</v>
      </c>
    </row>
    <row r="132" spans="1:12" ht="90">
      <c r="A132" s="124">
        <f t="shared" si="2"/>
        <v>115</v>
      </c>
      <c r="B132" s="125"/>
      <c r="C132" s="126"/>
      <c r="D132" s="127" t="s">
        <v>340</v>
      </c>
      <c r="E132" s="127" t="s">
        <v>341</v>
      </c>
      <c r="F132" s="128">
        <v>584</v>
      </c>
      <c r="G132" s="129">
        <v>2019</v>
      </c>
      <c r="H132" s="130">
        <v>384</v>
      </c>
      <c r="I132" s="130" t="s">
        <v>127</v>
      </c>
      <c r="J132" s="131" t="s">
        <v>342</v>
      </c>
      <c r="K132" s="101" t="s">
        <v>343</v>
      </c>
      <c r="L132" s="102">
        <v>73063864</v>
      </c>
    </row>
    <row r="133" spans="1:12" ht="168.75">
      <c r="A133" s="124">
        <f t="shared" si="2"/>
        <v>116</v>
      </c>
      <c r="B133" s="125"/>
      <c r="C133" s="126"/>
      <c r="D133" s="127" t="s">
        <v>285</v>
      </c>
      <c r="E133" s="127" t="s">
        <v>344</v>
      </c>
      <c r="F133" s="128">
        <v>561.96800000000007</v>
      </c>
      <c r="G133" s="129">
        <v>2019</v>
      </c>
      <c r="H133" s="130">
        <v>256</v>
      </c>
      <c r="I133" s="130" t="s">
        <v>199</v>
      </c>
      <c r="J133" s="131" t="s">
        <v>345</v>
      </c>
      <c r="K133" s="101" t="s">
        <v>176</v>
      </c>
      <c r="L133" s="102">
        <v>73065073</v>
      </c>
    </row>
    <row r="134" spans="1:12" ht="123.75">
      <c r="A134" s="124">
        <f t="shared" si="2"/>
        <v>117</v>
      </c>
      <c r="B134" s="125"/>
      <c r="C134" s="126"/>
      <c r="D134" s="127" t="s">
        <v>197</v>
      </c>
      <c r="E134" s="127" t="s">
        <v>346</v>
      </c>
      <c r="F134" s="128">
        <v>725.12</v>
      </c>
      <c r="G134" s="129">
        <v>2019</v>
      </c>
      <c r="H134" s="130">
        <v>400</v>
      </c>
      <c r="I134" s="130" t="s">
        <v>174</v>
      </c>
      <c r="J134" s="131" t="s">
        <v>347</v>
      </c>
      <c r="K134" s="101" t="s">
        <v>231</v>
      </c>
      <c r="L134" s="102">
        <v>73066365</v>
      </c>
    </row>
    <row r="135" spans="1:12" ht="78.75">
      <c r="A135" s="124">
        <f t="shared" si="2"/>
        <v>118</v>
      </c>
      <c r="B135" s="125"/>
      <c r="C135" s="126"/>
      <c r="D135" s="127" t="s">
        <v>544</v>
      </c>
      <c r="E135" s="127" t="s">
        <v>545</v>
      </c>
      <c r="F135" s="128">
        <v>352</v>
      </c>
      <c r="G135" s="129">
        <v>2019</v>
      </c>
      <c r="H135" s="130">
        <v>184</v>
      </c>
      <c r="I135" s="130" t="s">
        <v>546</v>
      </c>
      <c r="J135" s="131" t="s">
        <v>547</v>
      </c>
      <c r="K135" s="101" t="s">
        <v>548</v>
      </c>
      <c r="L135" s="102">
        <v>73067159</v>
      </c>
    </row>
    <row r="136" spans="1:12" ht="101.25">
      <c r="A136" s="124">
        <f t="shared" si="2"/>
        <v>119</v>
      </c>
      <c r="B136" s="125"/>
      <c r="C136" s="126" t="s">
        <v>141</v>
      </c>
      <c r="D136" s="127" t="s">
        <v>549</v>
      </c>
      <c r="E136" s="127" t="s">
        <v>550</v>
      </c>
      <c r="F136" s="128">
        <v>894.72000000000014</v>
      </c>
      <c r="G136" s="129">
        <v>2019</v>
      </c>
      <c r="H136" s="130">
        <v>344</v>
      </c>
      <c r="I136" s="130" t="s">
        <v>144</v>
      </c>
      <c r="J136" s="131" t="s">
        <v>551</v>
      </c>
      <c r="K136" s="101" t="s">
        <v>552</v>
      </c>
      <c r="L136" s="102">
        <v>73002018</v>
      </c>
    </row>
    <row r="137" spans="1:12" ht="90">
      <c r="A137" s="124">
        <f t="shared" si="2"/>
        <v>120</v>
      </c>
      <c r="B137" s="125"/>
      <c r="C137" s="126" t="s">
        <v>141</v>
      </c>
      <c r="D137" s="127" t="s">
        <v>348</v>
      </c>
      <c r="E137" s="127" t="s">
        <v>349</v>
      </c>
      <c r="F137" s="128">
        <v>1310.4000000000001</v>
      </c>
      <c r="G137" s="129">
        <v>2019</v>
      </c>
      <c r="H137" s="130">
        <v>342</v>
      </c>
      <c r="I137" s="130" t="s">
        <v>144</v>
      </c>
      <c r="J137" s="131" t="s">
        <v>350</v>
      </c>
      <c r="K137" s="101" t="s">
        <v>351</v>
      </c>
      <c r="L137" s="102">
        <v>73042360</v>
      </c>
    </row>
    <row r="138" spans="1:12" ht="90">
      <c r="A138" s="124">
        <f t="shared" si="2"/>
        <v>121</v>
      </c>
      <c r="B138" s="125"/>
      <c r="C138" s="126"/>
      <c r="D138" s="127" t="s">
        <v>553</v>
      </c>
      <c r="E138" s="127" t="s">
        <v>554</v>
      </c>
      <c r="F138" s="128">
        <v>579.20000000000005</v>
      </c>
      <c r="G138" s="129">
        <v>2019</v>
      </c>
      <c r="H138" s="130">
        <v>336</v>
      </c>
      <c r="I138" s="130" t="s">
        <v>127</v>
      </c>
      <c r="J138" s="131" t="s">
        <v>555</v>
      </c>
      <c r="K138" s="101" t="s">
        <v>556</v>
      </c>
      <c r="L138" s="102">
        <v>73073372</v>
      </c>
    </row>
    <row r="139" spans="1:12" ht="67.5">
      <c r="A139" s="124">
        <f t="shared" si="2"/>
        <v>122</v>
      </c>
      <c r="B139" s="125"/>
      <c r="C139" s="126"/>
      <c r="D139" s="127" t="s">
        <v>340</v>
      </c>
      <c r="E139" s="127" t="s">
        <v>352</v>
      </c>
      <c r="F139" s="128">
        <v>584</v>
      </c>
      <c r="G139" s="129">
        <v>2019</v>
      </c>
      <c r="H139" s="130">
        <v>416</v>
      </c>
      <c r="I139" s="130" t="s">
        <v>127</v>
      </c>
      <c r="J139" s="131" t="s">
        <v>353</v>
      </c>
      <c r="K139" s="101" t="s">
        <v>136</v>
      </c>
      <c r="L139" s="102">
        <v>73074277</v>
      </c>
    </row>
    <row r="140" spans="1:12" ht="90">
      <c r="A140" s="124">
        <f t="shared" si="2"/>
        <v>123</v>
      </c>
      <c r="B140" s="125"/>
      <c r="C140" s="126"/>
      <c r="D140" s="127" t="s">
        <v>333</v>
      </c>
      <c r="E140" s="127" t="s">
        <v>354</v>
      </c>
      <c r="F140" s="128">
        <v>1054.4000000000001</v>
      </c>
      <c r="G140" s="129">
        <v>2019</v>
      </c>
      <c r="H140" s="130">
        <v>265</v>
      </c>
      <c r="I140" s="130" t="s">
        <v>144</v>
      </c>
      <c r="J140" s="131" t="s">
        <v>355</v>
      </c>
      <c r="K140" s="101" t="s">
        <v>356</v>
      </c>
      <c r="L140" s="102">
        <v>73059914</v>
      </c>
    </row>
    <row r="141" spans="1:12" ht="56.25">
      <c r="A141" s="124">
        <f t="shared" si="2"/>
        <v>124</v>
      </c>
      <c r="B141" s="125"/>
      <c r="C141" s="126" t="s">
        <v>141</v>
      </c>
      <c r="D141" s="127" t="s">
        <v>557</v>
      </c>
      <c r="E141" s="127" t="s">
        <v>558</v>
      </c>
      <c r="F141" s="128">
        <v>1086.4000000000001</v>
      </c>
      <c r="G141" s="129">
        <v>2019</v>
      </c>
      <c r="H141" s="130">
        <v>278</v>
      </c>
      <c r="I141" s="130" t="s">
        <v>144</v>
      </c>
      <c r="J141" s="131" t="s">
        <v>559</v>
      </c>
      <c r="K141" s="101" t="s">
        <v>560</v>
      </c>
      <c r="L141" s="102">
        <v>73061598</v>
      </c>
    </row>
    <row r="142" spans="1:12" ht="168.75">
      <c r="A142" s="124">
        <f t="shared" si="2"/>
        <v>125</v>
      </c>
      <c r="B142" s="125"/>
      <c r="C142" s="126"/>
      <c r="D142" s="127" t="s">
        <v>225</v>
      </c>
      <c r="E142" s="127" t="s">
        <v>357</v>
      </c>
      <c r="F142" s="128">
        <v>670.73599999999999</v>
      </c>
      <c r="G142" s="129">
        <v>2019</v>
      </c>
      <c r="H142" s="130">
        <v>512</v>
      </c>
      <c r="I142" s="130" t="s">
        <v>199</v>
      </c>
      <c r="J142" s="131" t="s">
        <v>295</v>
      </c>
      <c r="K142" s="101" t="s">
        <v>259</v>
      </c>
      <c r="L142" s="102">
        <v>73064892</v>
      </c>
    </row>
    <row r="143" spans="1:12" ht="204.75" customHeight="1">
      <c r="A143" s="124">
        <f t="shared" si="2"/>
        <v>126</v>
      </c>
      <c r="B143" s="125"/>
      <c r="C143" s="126"/>
      <c r="D143" s="127" t="s">
        <v>152</v>
      </c>
      <c r="E143" s="127" t="s">
        <v>358</v>
      </c>
      <c r="F143" s="128">
        <v>834.76800000000003</v>
      </c>
      <c r="G143" s="129">
        <v>2019</v>
      </c>
      <c r="H143" s="130">
        <v>272</v>
      </c>
      <c r="I143" s="130" t="s">
        <v>154</v>
      </c>
      <c r="J143" s="131" t="s">
        <v>667</v>
      </c>
      <c r="K143" s="101" t="s">
        <v>155</v>
      </c>
      <c r="L143" s="102">
        <v>73093165</v>
      </c>
    </row>
    <row r="144" spans="1:12" ht="56.25">
      <c r="A144" s="124">
        <f t="shared" si="2"/>
        <v>127</v>
      </c>
      <c r="B144" s="125"/>
      <c r="C144" s="126"/>
      <c r="D144" s="127" t="s">
        <v>561</v>
      </c>
      <c r="E144" s="127" t="s">
        <v>562</v>
      </c>
      <c r="F144" s="128">
        <v>288</v>
      </c>
      <c r="G144" s="129">
        <v>2019</v>
      </c>
      <c r="H144" s="130">
        <v>216</v>
      </c>
      <c r="I144" s="130"/>
      <c r="J144" s="131" t="s">
        <v>692</v>
      </c>
      <c r="K144" s="101" t="s">
        <v>563</v>
      </c>
      <c r="L144" s="102">
        <v>73067158</v>
      </c>
    </row>
    <row r="145" spans="1:12" ht="135">
      <c r="A145" s="124">
        <f t="shared" si="2"/>
        <v>128</v>
      </c>
      <c r="B145" s="125"/>
      <c r="C145" s="126" t="s">
        <v>141</v>
      </c>
      <c r="D145" s="127" t="s">
        <v>564</v>
      </c>
      <c r="E145" s="127" t="s">
        <v>565</v>
      </c>
      <c r="F145" s="128">
        <v>1247.8800000000001</v>
      </c>
      <c r="G145" s="129">
        <v>2019</v>
      </c>
      <c r="H145" s="130">
        <v>323</v>
      </c>
      <c r="I145" s="130" t="s">
        <v>566</v>
      </c>
      <c r="J145" s="131" t="s">
        <v>567</v>
      </c>
      <c r="K145" s="101" t="s">
        <v>568</v>
      </c>
      <c r="L145" s="102">
        <v>73039661</v>
      </c>
    </row>
    <row r="146" spans="1:12" ht="25.5">
      <c r="A146" s="124">
        <f t="shared" si="2"/>
        <v>129</v>
      </c>
      <c r="B146" s="125"/>
      <c r="C146" s="126"/>
      <c r="D146" s="127" t="s">
        <v>296</v>
      </c>
      <c r="E146" s="127" t="s">
        <v>359</v>
      </c>
      <c r="F146" s="128">
        <v>573.23199999999997</v>
      </c>
      <c r="G146" s="129">
        <v>2019</v>
      </c>
      <c r="H146" s="130">
        <v>432</v>
      </c>
      <c r="I146" s="130" t="s">
        <v>127</v>
      </c>
      <c r="J146" s="131" t="s">
        <v>311</v>
      </c>
      <c r="K146" s="101" t="s">
        <v>276</v>
      </c>
      <c r="L146" s="102">
        <v>73072157</v>
      </c>
    </row>
    <row r="147" spans="1:12" ht="128.25" customHeight="1">
      <c r="A147" s="124">
        <f t="shared" si="2"/>
        <v>130</v>
      </c>
      <c r="B147" s="125"/>
      <c r="C147" s="126"/>
      <c r="D147" s="127" t="s">
        <v>197</v>
      </c>
      <c r="E147" s="127" t="s">
        <v>360</v>
      </c>
      <c r="F147" s="128">
        <v>725.12</v>
      </c>
      <c r="G147" s="129">
        <v>2019</v>
      </c>
      <c r="H147" s="130">
        <v>400</v>
      </c>
      <c r="I147" s="130" t="s">
        <v>174</v>
      </c>
      <c r="J147" s="131" t="s">
        <v>347</v>
      </c>
      <c r="K147" s="101" t="s">
        <v>361</v>
      </c>
      <c r="L147" s="102">
        <v>73072481</v>
      </c>
    </row>
    <row r="148" spans="1:12" ht="67.5">
      <c r="A148" s="124">
        <f t="shared" si="2"/>
        <v>131</v>
      </c>
      <c r="B148" s="125"/>
      <c r="C148" s="126"/>
      <c r="D148" s="127" t="s">
        <v>137</v>
      </c>
      <c r="E148" s="127" t="s">
        <v>362</v>
      </c>
      <c r="F148" s="128">
        <v>756.80000000000007</v>
      </c>
      <c r="G148" s="129">
        <v>2019</v>
      </c>
      <c r="H148" s="130"/>
      <c r="I148" s="130" t="s">
        <v>127</v>
      </c>
      <c r="J148" s="131" t="s">
        <v>363</v>
      </c>
      <c r="K148" s="101" t="s">
        <v>364</v>
      </c>
      <c r="L148" s="102">
        <v>73075443</v>
      </c>
    </row>
    <row r="149" spans="1:12" ht="146.25">
      <c r="A149" s="124">
        <f t="shared" si="2"/>
        <v>132</v>
      </c>
      <c r="B149" s="125"/>
      <c r="C149" s="126"/>
      <c r="D149" s="127" t="s">
        <v>296</v>
      </c>
      <c r="E149" s="127" t="s">
        <v>344</v>
      </c>
      <c r="F149" s="128">
        <v>573.23199999999997</v>
      </c>
      <c r="G149" s="129">
        <v>2019</v>
      </c>
      <c r="H149" s="130">
        <v>384</v>
      </c>
      <c r="I149" s="130" t="s">
        <v>199</v>
      </c>
      <c r="J149" s="131" t="s">
        <v>297</v>
      </c>
      <c r="K149" s="101" t="s">
        <v>365</v>
      </c>
      <c r="L149" s="102">
        <v>73065995</v>
      </c>
    </row>
    <row r="150" spans="1:12" ht="56.25">
      <c r="A150" s="124">
        <f t="shared" si="2"/>
        <v>133</v>
      </c>
      <c r="B150" s="125"/>
      <c r="C150" s="126" t="s">
        <v>141</v>
      </c>
      <c r="D150" s="127" t="s">
        <v>569</v>
      </c>
      <c r="E150" s="127" t="s">
        <v>570</v>
      </c>
      <c r="F150" s="128">
        <v>398.40000000000003</v>
      </c>
      <c r="G150" s="129">
        <v>2019</v>
      </c>
      <c r="H150" s="130">
        <v>123</v>
      </c>
      <c r="I150" s="130" t="s">
        <v>149</v>
      </c>
      <c r="J150" s="131" t="s">
        <v>571</v>
      </c>
      <c r="K150" s="101" t="s">
        <v>572</v>
      </c>
      <c r="L150" s="102">
        <v>73092955</v>
      </c>
    </row>
    <row r="151" spans="1:12" ht="78.75">
      <c r="A151" s="124">
        <f t="shared" si="2"/>
        <v>134</v>
      </c>
      <c r="B151" s="125"/>
      <c r="C151" s="126" t="s">
        <v>141</v>
      </c>
      <c r="D151" s="127" t="s">
        <v>573</v>
      </c>
      <c r="E151" s="127" t="s">
        <v>570</v>
      </c>
      <c r="F151" s="128">
        <v>334.40000000000003</v>
      </c>
      <c r="G151" s="129">
        <v>2019</v>
      </c>
      <c r="H151" s="130">
        <v>95</v>
      </c>
      <c r="I151" s="130" t="s">
        <v>149</v>
      </c>
      <c r="J151" s="131" t="s">
        <v>574</v>
      </c>
      <c r="K151" s="101" t="s">
        <v>575</v>
      </c>
      <c r="L151" s="102">
        <v>73061599</v>
      </c>
    </row>
    <row r="152" spans="1:12" ht="157.5">
      <c r="A152" s="124">
        <f t="shared" si="2"/>
        <v>135</v>
      </c>
      <c r="B152" s="125"/>
      <c r="C152" s="126"/>
      <c r="D152" s="127" t="s">
        <v>197</v>
      </c>
      <c r="E152" s="127" t="s">
        <v>366</v>
      </c>
      <c r="F152" s="128">
        <v>725.12</v>
      </c>
      <c r="G152" s="129">
        <v>2019</v>
      </c>
      <c r="H152" s="130">
        <v>384</v>
      </c>
      <c r="I152" s="130" t="s">
        <v>199</v>
      </c>
      <c r="J152" s="131" t="s">
        <v>200</v>
      </c>
      <c r="K152" s="101" t="s">
        <v>367</v>
      </c>
      <c r="L152" s="102">
        <v>73066364</v>
      </c>
    </row>
    <row r="153" spans="1:12" ht="38.25">
      <c r="A153" s="124">
        <f t="shared" si="2"/>
        <v>136</v>
      </c>
      <c r="B153" s="125"/>
      <c r="C153" s="126"/>
      <c r="D153" s="127" t="s">
        <v>561</v>
      </c>
      <c r="E153" s="127" t="s">
        <v>576</v>
      </c>
      <c r="F153" s="128">
        <v>112</v>
      </c>
      <c r="G153" s="129">
        <v>2018</v>
      </c>
      <c r="H153" s="130">
        <v>48</v>
      </c>
      <c r="I153" s="130" t="s">
        <v>546</v>
      </c>
      <c r="J153" s="131" t="s">
        <v>577</v>
      </c>
      <c r="K153" s="101" t="s">
        <v>578</v>
      </c>
      <c r="L153" s="102">
        <v>73033832</v>
      </c>
    </row>
    <row r="154" spans="1:12" ht="90">
      <c r="A154" s="124">
        <f t="shared" si="2"/>
        <v>137</v>
      </c>
      <c r="B154" s="125"/>
      <c r="C154" s="126"/>
      <c r="D154" s="127" t="s">
        <v>168</v>
      </c>
      <c r="E154" s="127" t="s">
        <v>368</v>
      </c>
      <c r="F154" s="128">
        <v>339.20000000000005</v>
      </c>
      <c r="G154" s="129">
        <v>2018</v>
      </c>
      <c r="H154" s="130">
        <v>144</v>
      </c>
      <c r="I154" s="130" t="s">
        <v>199</v>
      </c>
      <c r="J154" s="131" t="s">
        <v>369</v>
      </c>
      <c r="K154" s="101" t="s">
        <v>370</v>
      </c>
      <c r="L154" s="102">
        <v>67730106</v>
      </c>
    </row>
    <row r="155" spans="1:12" ht="135">
      <c r="A155" s="124">
        <f t="shared" si="2"/>
        <v>138</v>
      </c>
      <c r="B155" s="125"/>
      <c r="C155" s="126"/>
      <c r="D155" s="127" t="s">
        <v>371</v>
      </c>
      <c r="E155" s="127" t="s">
        <v>372</v>
      </c>
      <c r="F155" s="128">
        <v>877.32800000000009</v>
      </c>
      <c r="G155" s="129">
        <v>2017</v>
      </c>
      <c r="H155" s="130">
        <v>448</v>
      </c>
      <c r="I155" s="130" t="s">
        <v>154</v>
      </c>
      <c r="J155" s="131" t="s">
        <v>373</v>
      </c>
      <c r="K155" s="101" t="s">
        <v>374</v>
      </c>
      <c r="L155" s="102">
        <v>72939658</v>
      </c>
    </row>
    <row r="156" spans="1:12" ht="101.25">
      <c r="A156" s="124">
        <f t="shared" si="2"/>
        <v>139</v>
      </c>
      <c r="B156" s="125"/>
      <c r="C156" s="126"/>
      <c r="D156" s="127" t="s">
        <v>553</v>
      </c>
      <c r="E156" s="127" t="s">
        <v>579</v>
      </c>
      <c r="F156" s="128">
        <v>579.20000000000005</v>
      </c>
      <c r="G156" s="129">
        <v>2017</v>
      </c>
      <c r="H156" s="130">
        <v>320</v>
      </c>
      <c r="I156" s="130" t="s">
        <v>127</v>
      </c>
      <c r="J156" s="131" t="s">
        <v>580</v>
      </c>
      <c r="K156" s="101" t="s">
        <v>581</v>
      </c>
      <c r="L156" s="102">
        <v>61373806</v>
      </c>
    </row>
    <row r="157" spans="1:12" ht="78.75">
      <c r="A157" s="124">
        <f t="shared" si="2"/>
        <v>140</v>
      </c>
      <c r="B157" s="125"/>
      <c r="C157" s="126"/>
      <c r="D157" s="127" t="s">
        <v>582</v>
      </c>
      <c r="E157" s="127" t="s">
        <v>583</v>
      </c>
      <c r="F157" s="128">
        <v>112</v>
      </c>
      <c r="G157" s="129">
        <v>2017</v>
      </c>
      <c r="H157" s="130">
        <v>96</v>
      </c>
      <c r="I157" s="130" t="s">
        <v>149</v>
      </c>
      <c r="J157" s="131" t="s">
        <v>584</v>
      </c>
      <c r="K157" s="101" t="s">
        <v>585</v>
      </c>
      <c r="L157" s="102">
        <v>73074832</v>
      </c>
    </row>
    <row r="158" spans="1:12" ht="67.5">
      <c r="A158" s="124">
        <f t="shared" si="2"/>
        <v>141</v>
      </c>
      <c r="B158" s="125"/>
      <c r="C158" s="126"/>
      <c r="D158" s="127" t="s">
        <v>586</v>
      </c>
      <c r="E158" s="127" t="s">
        <v>587</v>
      </c>
      <c r="F158" s="128">
        <v>833.88</v>
      </c>
      <c r="G158" s="129">
        <v>2018</v>
      </c>
      <c r="H158" s="130">
        <v>256</v>
      </c>
      <c r="I158" s="130" t="s">
        <v>149</v>
      </c>
      <c r="J158" s="131" t="s">
        <v>588</v>
      </c>
      <c r="K158" s="101" t="s">
        <v>589</v>
      </c>
      <c r="L158" s="102">
        <v>72956806</v>
      </c>
    </row>
    <row r="159" spans="1:12" ht="114.75">
      <c r="A159" s="124">
        <f t="shared" si="2"/>
        <v>142</v>
      </c>
      <c r="B159" s="125"/>
      <c r="C159" s="126"/>
      <c r="D159" s="127" t="s">
        <v>375</v>
      </c>
      <c r="E159" s="127" t="s">
        <v>376</v>
      </c>
      <c r="F159" s="128">
        <v>576</v>
      </c>
      <c r="G159" s="129">
        <v>2016</v>
      </c>
      <c r="H159" s="130">
        <v>608</v>
      </c>
      <c r="I159" s="130"/>
      <c r="J159" s="131" t="s">
        <v>377</v>
      </c>
      <c r="K159" s="101" t="s">
        <v>378</v>
      </c>
      <c r="L159" s="102">
        <v>72886398</v>
      </c>
    </row>
    <row r="160" spans="1:12" ht="90">
      <c r="A160" s="124">
        <f t="shared" si="2"/>
        <v>143</v>
      </c>
      <c r="B160" s="125"/>
      <c r="C160" s="126"/>
      <c r="D160" s="127" t="s">
        <v>590</v>
      </c>
      <c r="E160" s="127" t="s">
        <v>591</v>
      </c>
      <c r="F160" s="128">
        <v>400</v>
      </c>
      <c r="G160" s="129">
        <v>2018</v>
      </c>
      <c r="H160" s="130">
        <v>208</v>
      </c>
      <c r="I160" s="130" t="s">
        <v>149</v>
      </c>
      <c r="J160" s="131" t="s">
        <v>592</v>
      </c>
      <c r="K160" s="101" t="s">
        <v>593</v>
      </c>
      <c r="L160" s="102">
        <v>72944217</v>
      </c>
    </row>
    <row r="161" spans="1:12" ht="146.25">
      <c r="A161" s="124">
        <f t="shared" si="2"/>
        <v>144</v>
      </c>
      <c r="B161" s="125"/>
      <c r="C161" s="126"/>
      <c r="D161" s="127" t="s">
        <v>594</v>
      </c>
      <c r="E161" s="127" t="s">
        <v>595</v>
      </c>
      <c r="F161" s="128">
        <v>198.352</v>
      </c>
      <c r="G161" s="129">
        <v>2018</v>
      </c>
      <c r="H161" s="130">
        <v>96</v>
      </c>
      <c r="I161" s="130" t="s">
        <v>199</v>
      </c>
      <c r="J161" s="131" t="s">
        <v>596</v>
      </c>
      <c r="K161" s="101" t="s">
        <v>597</v>
      </c>
      <c r="L161" s="102">
        <v>73072204</v>
      </c>
    </row>
    <row r="162" spans="1:12" ht="112.5">
      <c r="A162" s="124">
        <f t="shared" si="2"/>
        <v>145</v>
      </c>
      <c r="B162" s="125"/>
      <c r="C162" s="126"/>
      <c r="D162" s="127" t="s">
        <v>582</v>
      </c>
      <c r="E162" s="127" t="s">
        <v>598</v>
      </c>
      <c r="F162" s="128">
        <v>120</v>
      </c>
      <c r="G162" s="129">
        <v>2018</v>
      </c>
      <c r="H162" s="130">
        <v>80</v>
      </c>
      <c r="I162" s="130" t="s">
        <v>149</v>
      </c>
      <c r="J162" s="131" t="s">
        <v>599</v>
      </c>
      <c r="K162" s="101" t="s">
        <v>600</v>
      </c>
      <c r="L162" s="102">
        <v>73075283</v>
      </c>
    </row>
    <row r="163" spans="1:12" ht="123.75">
      <c r="A163" s="124">
        <f t="shared" si="2"/>
        <v>146</v>
      </c>
      <c r="B163" s="125"/>
      <c r="C163" s="126" t="s">
        <v>141</v>
      </c>
      <c r="D163" s="127" t="s">
        <v>601</v>
      </c>
      <c r="E163" s="127" t="s">
        <v>602</v>
      </c>
      <c r="F163" s="128">
        <v>615.6</v>
      </c>
      <c r="G163" s="129">
        <v>2017</v>
      </c>
      <c r="H163" s="130">
        <v>446</v>
      </c>
      <c r="I163" s="130" t="s">
        <v>603</v>
      </c>
      <c r="J163" s="131" t="s">
        <v>604</v>
      </c>
      <c r="K163" s="101" t="s">
        <v>605</v>
      </c>
      <c r="L163" s="102">
        <v>72944453</v>
      </c>
    </row>
    <row r="164" spans="1:12" ht="168.75">
      <c r="A164" s="124">
        <f t="shared" si="2"/>
        <v>147</v>
      </c>
      <c r="B164" s="125"/>
      <c r="C164" s="126"/>
      <c r="D164" s="127" t="s">
        <v>606</v>
      </c>
      <c r="E164" s="127" t="s">
        <v>607</v>
      </c>
      <c r="F164" s="128">
        <v>604.80000000000007</v>
      </c>
      <c r="G164" s="129">
        <v>2018</v>
      </c>
      <c r="H164" s="130">
        <v>288</v>
      </c>
      <c r="I164" s="130" t="s">
        <v>127</v>
      </c>
      <c r="J164" s="131" t="s">
        <v>608</v>
      </c>
      <c r="K164" s="101" t="s">
        <v>609</v>
      </c>
      <c r="L164" s="102">
        <v>73071663</v>
      </c>
    </row>
    <row r="165" spans="1:12" ht="101.25">
      <c r="A165" s="124">
        <f t="shared" si="2"/>
        <v>148</v>
      </c>
      <c r="B165" s="125"/>
      <c r="C165" s="126"/>
      <c r="D165" s="127" t="s">
        <v>610</v>
      </c>
      <c r="E165" s="127" t="s">
        <v>611</v>
      </c>
      <c r="F165" s="128">
        <v>480</v>
      </c>
      <c r="G165" s="129">
        <v>2016</v>
      </c>
      <c r="H165" s="130">
        <v>368</v>
      </c>
      <c r="I165" s="130" t="s">
        <v>425</v>
      </c>
      <c r="J165" s="131" t="s">
        <v>612</v>
      </c>
      <c r="K165" s="101" t="s">
        <v>613</v>
      </c>
      <c r="L165" s="102">
        <v>72886417</v>
      </c>
    </row>
    <row r="166" spans="1:12" ht="67.5">
      <c r="A166" s="124">
        <f t="shared" si="2"/>
        <v>149</v>
      </c>
      <c r="B166" s="125"/>
      <c r="C166" s="126" t="s">
        <v>141</v>
      </c>
      <c r="D166" s="127" t="s">
        <v>315</v>
      </c>
      <c r="E166" s="127" t="s">
        <v>382</v>
      </c>
      <c r="F166" s="128">
        <v>508.8</v>
      </c>
      <c r="G166" s="129">
        <v>2018</v>
      </c>
      <c r="H166" s="130">
        <v>352</v>
      </c>
      <c r="I166" s="130" t="s">
        <v>127</v>
      </c>
      <c r="J166" s="131" t="s">
        <v>383</v>
      </c>
      <c r="K166" s="101" t="s">
        <v>384</v>
      </c>
      <c r="L166" s="102">
        <v>64310906</v>
      </c>
    </row>
    <row r="167" spans="1:12" ht="67.5">
      <c r="A167" s="124">
        <f t="shared" si="2"/>
        <v>150</v>
      </c>
      <c r="B167" s="125"/>
      <c r="C167" s="126" t="s">
        <v>141</v>
      </c>
      <c r="D167" s="127" t="s">
        <v>315</v>
      </c>
      <c r="E167" s="127" t="s">
        <v>385</v>
      </c>
      <c r="F167" s="128">
        <v>508.8</v>
      </c>
      <c r="G167" s="129">
        <v>2018</v>
      </c>
      <c r="H167" s="130">
        <v>256</v>
      </c>
      <c r="I167" s="130" t="s">
        <v>127</v>
      </c>
      <c r="J167" s="131" t="s">
        <v>386</v>
      </c>
      <c r="K167" s="101" t="s">
        <v>387</v>
      </c>
      <c r="L167" s="102">
        <v>64311006</v>
      </c>
    </row>
    <row r="168" spans="1:12" ht="90">
      <c r="A168" s="124">
        <f t="shared" si="2"/>
        <v>151</v>
      </c>
      <c r="B168" s="125"/>
      <c r="C168" s="126"/>
      <c r="D168" s="127" t="s">
        <v>168</v>
      </c>
      <c r="E168" s="127" t="s">
        <v>388</v>
      </c>
      <c r="F168" s="128">
        <v>339.20000000000005</v>
      </c>
      <c r="G168" s="129">
        <v>2018</v>
      </c>
      <c r="H168" s="130"/>
      <c r="I168" s="130" t="s">
        <v>199</v>
      </c>
      <c r="J168" s="131" t="s">
        <v>389</v>
      </c>
      <c r="K168" s="101" t="s">
        <v>136</v>
      </c>
      <c r="L168" s="102">
        <v>73074276</v>
      </c>
    </row>
    <row r="169" spans="1:12" ht="123.75">
      <c r="A169" s="124">
        <f t="shared" ref="A169:A191" si="3">A168+1</f>
        <v>152</v>
      </c>
      <c r="B169" s="125"/>
      <c r="C169" s="126"/>
      <c r="D169" s="127" t="s">
        <v>371</v>
      </c>
      <c r="E169" s="127" t="s">
        <v>390</v>
      </c>
      <c r="F169" s="128">
        <v>877.32800000000009</v>
      </c>
      <c r="G169" s="129">
        <v>2017</v>
      </c>
      <c r="H169" s="130">
        <v>432</v>
      </c>
      <c r="I169" s="130" t="s">
        <v>154</v>
      </c>
      <c r="J169" s="131" t="s">
        <v>391</v>
      </c>
      <c r="K169" s="101" t="s">
        <v>392</v>
      </c>
      <c r="L169" s="102">
        <v>72939657</v>
      </c>
    </row>
    <row r="170" spans="1:12" ht="78.75">
      <c r="A170" s="124">
        <f t="shared" si="3"/>
        <v>153</v>
      </c>
      <c r="B170" s="125"/>
      <c r="C170" s="126"/>
      <c r="D170" s="127" t="s">
        <v>614</v>
      </c>
      <c r="E170" s="127" t="s">
        <v>615</v>
      </c>
      <c r="F170" s="128">
        <v>96</v>
      </c>
      <c r="G170" s="129">
        <v>2017</v>
      </c>
      <c r="H170" s="130">
        <v>208</v>
      </c>
      <c r="I170" s="130" t="s">
        <v>546</v>
      </c>
      <c r="J170" s="131" t="s">
        <v>616</v>
      </c>
      <c r="K170" s="101"/>
      <c r="L170" s="102">
        <v>72916750</v>
      </c>
    </row>
    <row r="171" spans="1:12" ht="56.25">
      <c r="A171" s="124">
        <f t="shared" si="3"/>
        <v>154</v>
      </c>
      <c r="B171" s="125"/>
      <c r="C171" s="126" t="s">
        <v>141</v>
      </c>
      <c r="D171" s="127" t="s">
        <v>617</v>
      </c>
      <c r="E171" s="127" t="s">
        <v>618</v>
      </c>
      <c r="F171" s="128">
        <v>480</v>
      </c>
      <c r="G171" s="129">
        <v>2017</v>
      </c>
      <c r="H171" s="130">
        <v>344</v>
      </c>
      <c r="I171" s="130" t="s">
        <v>199</v>
      </c>
      <c r="J171" s="131" t="s">
        <v>619</v>
      </c>
      <c r="K171" s="101" t="s">
        <v>620</v>
      </c>
      <c r="L171" s="102">
        <v>72899862</v>
      </c>
    </row>
    <row r="172" spans="1:12" ht="101.25">
      <c r="A172" s="124">
        <f t="shared" si="3"/>
        <v>155</v>
      </c>
      <c r="B172" s="125"/>
      <c r="C172" s="126"/>
      <c r="D172" s="127" t="s">
        <v>621</v>
      </c>
      <c r="E172" s="127" t="s">
        <v>622</v>
      </c>
      <c r="F172" s="128">
        <v>444.52800000000002</v>
      </c>
      <c r="G172" s="129">
        <v>2017</v>
      </c>
      <c r="H172" s="130">
        <v>318</v>
      </c>
      <c r="I172" s="130" t="s">
        <v>623</v>
      </c>
      <c r="J172" s="131" t="s">
        <v>624</v>
      </c>
      <c r="K172" s="101" t="s">
        <v>625</v>
      </c>
      <c r="L172" s="102">
        <v>72924402</v>
      </c>
    </row>
    <row r="173" spans="1:12" ht="112.5">
      <c r="A173" s="124">
        <f t="shared" si="3"/>
        <v>156</v>
      </c>
      <c r="B173" s="125"/>
      <c r="C173" s="126" t="s">
        <v>141</v>
      </c>
      <c r="D173" s="127" t="s">
        <v>626</v>
      </c>
      <c r="E173" s="127" t="s">
        <v>627</v>
      </c>
      <c r="F173" s="128">
        <v>1280</v>
      </c>
      <c r="G173" s="129">
        <v>2018</v>
      </c>
      <c r="H173" s="130">
        <v>351</v>
      </c>
      <c r="I173" s="130" t="s">
        <v>127</v>
      </c>
      <c r="J173" s="131" t="s">
        <v>628</v>
      </c>
      <c r="K173" s="101" t="s">
        <v>629</v>
      </c>
      <c r="L173" s="102">
        <v>54576506</v>
      </c>
    </row>
    <row r="174" spans="1:12" ht="112.5">
      <c r="A174" s="124">
        <f t="shared" si="3"/>
        <v>157</v>
      </c>
      <c r="B174" s="125"/>
      <c r="C174" s="126"/>
      <c r="D174" s="127" t="s">
        <v>630</v>
      </c>
      <c r="E174" s="127" t="s">
        <v>631</v>
      </c>
      <c r="F174" s="128">
        <v>66</v>
      </c>
      <c r="G174" s="129">
        <v>2016</v>
      </c>
      <c r="H174" s="130">
        <v>64</v>
      </c>
      <c r="I174" s="130" t="s">
        <v>199</v>
      </c>
      <c r="J174" s="131" t="s">
        <v>632</v>
      </c>
      <c r="K174" s="101" t="s">
        <v>633</v>
      </c>
      <c r="L174" s="102">
        <v>71511306</v>
      </c>
    </row>
    <row r="175" spans="1:12" ht="90">
      <c r="A175" s="124">
        <f t="shared" si="3"/>
        <v>158</v>
      </c>
      <c r="B175" s="125"/>
      <c r="C175" s="126"/>
      <c r="D175" s="127" t="s">
        <v>553</v>
      </c>
      <c r="E175" s="127" t="s">
        <v>634</v>
      </c>
      <c r="F175" s="128">
        <v>579.20000000000005</v>
      </c>
      <c r="G175" s="129">
        <v>2018</v>
      </c>
      <c r="H175" s="130">
        <v>336</v>
      </c>
      <c r="I175" s="130" t="s">
        <v>127</v>
      </c>
      <c r="J175" s="131" t="s">
        <v>555</v>
      </c>
      <c r="K175" s="101" t="s">
        <v>387</v>
      </c>
      <c r="L175" s="102">
        <v>73073371</v>
      </c>
    </row>
    <row r="176" spans="1:12" ht="45">
      <c r="A176" s="124">
        <f t="shared" si="3"/>
        <v>159</v>
      </c>
      <c r="B176" s="125"/>
      <c r="C176" s="126"/>
      <c r="D176" s="127" t="s">
        <v>260</v>
      </c>
      <c r="E176" s="127" t="s">
        <v>393</v>
      </c>
      <c r="F176" s="128">
        <v>556.32000000000005</v>
      </c>
      <c r="G176" s="129">
        <v>2018</v>
      </c>
      <c r="H176" s="130">
        <v>288</v>
      </c>
      <c r="I176" s="130"/>
      <c r="J176" s="131" t="s">
        <v>394</v>
      </c>
      <c r="K176" s="101" t="s">
        <v>395</v>
      </c>
      <c r="L176" s="102">
        <v>73033817</v>
      </c>
    </row>
    <row r="177" spans="1:12" ht="56.25">
      <c r="A177" s="124">
        <f t="shared" si="3"/>
        <v>160</v>
      </c>
      <c r="B177" s="125"/>
      <c r="C177" s="126" t="s">
        <v>141</v>
      </c>
      <c r="D177" s="127" t="s">
        <v>635</v>
      </c>
      <c r="E177" s="127" t="s">
        <v>636</v>
      </c>
      <c r="F177" s="128">
        <v>1296</v>
      </c>
      <c r="G177" s="129">
        <v>2018</v>
      </c>
      <c r="H177" s="130">
        <v>368</v>
      </c>
      <c r="I177" s="130" t="s">
        <v>282</v>
      </c>
      <c r="J177" s="131" t="s">
        <v>637</v>
      </c>
      <c r="K177" s="101" t="s">
        <v>638</v>
      </c>
      <c r="L177" s="102">
        <v>73007435</v>
      </c>
    </row>
    <row r="178" spans="1:12" ht="101.25">
      <c r="A178" s="124">
        <f t="shared" si="3"/>
        <v>161</v>
      </c>
      <c r="B178" s="125"/>
      <c r="C178" s="126"/>
      <c r="D178" s="127" t="s">
        <v>582</v>
      </c>
      <c r="E178" s="127" t="s">
        <v>639</v>
      </c>
      <c r="F178" s="128">
        <v>120</v>
      </c>
      <c r="G178" s="129">
        <v>2018</v>
      </c>
      <c r="H178" s="130">
        <v>64</v>
      </c>
      <c r="I178" s="130" t="s">
        <v>149</v>
      </c>
      <c r="J178" s="131" t="s">
        <v>640</v>
      </c>
      <c r="K178" s="101" t="s">
        <v>641</v>
      </c>
      <c r="L178" s="102">
        <v>73075277</v>
      </c>
    </row>
    <row r="179" spans="1:12" ht="135">
      <c r="A179" s="124">
        <f t="shared" si="3"/>
        <v>162</v>
      </c>
      <c r="B179" s="125"/>
      <c r="C179" s="126" t="s">
        <v>141</v>
      </c>
      <c r="D179" s="127" t="s">
        <v>642</v>
      </c>
      <c r="E179" s="127" t="s">
        <v>643</v>
      </c>
      <c r="F179" s="128">
        <v>1040</v>
      </c>
      <c r="G179" s="129">
        <v>2018</v>
      </c>
      <c r="H179" s="130">
        <v>384</v>
      </c>
      <c r="I179" s="130" t="s">
        <v>127</v>
      </c>
      <c r="J179" s="131" t="s">
        <v>693</v>
      </c>
      <c r="K179" s="101" t="s">
        <v>644</v>
      </c>
      <c r="L179" s="102">
        <v>73027909</v>
      </c>
    </row>
    <row r="180" spans="1:12" ht="67.5">
      <c r="A180" s="124">
        <f t="shared" si="3"/>
        <v>163</v>
      </c>
      <c r="B180" s="125"/>
      <c r="C180" s="126"/>
      <c r="D180" s="127" t="s">
        <v>582</v>
      </c>
      <c r="E180" s="127" t="s">
        <v>645</v>
      </c>
      <c r="F180" s="128">
        <v>112</v>
      </c>
      <c r="G180" s="129">
        <v>2017</v>
      </c>
      <c r="H180" s="130">
        <v>96</v>
      </c>
      <c r="I180" s="130" t="s">
        <v>149</v>
      </c>
      <c r="J180" s="131" t="s">
        <v>646</v>
      </c>
      <c r="K180" s="101" t="s">
        <v>647</v>
      </c>
      <c r="L180" s="102">
        <v>72951543</v>
      </c>
    </row>
    <row r="181" spans="1:12" ht="90">
      <c r="A181" s="124">
        <f t="shared" si="3"/>
        <v>164</v>
      </c>
      <c r="B181" s="125"/>
      <c r="C181" s="126"/>
      <c r="D181" s="127" t="s">
        <v>648</v>
      </c>
      <c r="E181" s="127" t="s">
        <v>649</v>
      </c>
      <c r="F181" s="128">
        <v>455.59200000000004</v>
      </c>
      <c r="G181" s="129">
        <v>2018</v>
      </c>
      <c r="H181" s="130">
        <v>928</v>
      </c>
      <c r="I181" s="130" t="s">
        <v>127</v>
      </c>
      <c r="J181" s="131" t="s">
        <v>650</v>
      </c>
      <c r="K181" s="101" t="s">
        <v>513</v>
      </c>
      <c r="L181" s="102">
        <v>73063496</v>
      </c>
    </row>
    <row r="182" spans="1:12" ht="67.5">
      <c r="A182" s="124">
        <f t="shared" si="3"/>
        <v>165</v>
      </c>
      <c r="B182" s="125"/>
      <c r="C182" s="126"/>
      <c r="D182" s="127" t="s">
        <v>651</v>
      </c>
      <c r="E182" s="127" t="s">
        <v>652</v>
      </c>
      <c r="F182" s="128">
        <v>455.59200000000004</v>
      </c>
      <c r="G182" s="129">
        <v>2018</v>
      </c>
      <c r="H182" s="130">
        <v>960</v>
      </c>
      <c r="I182" s="130" t="s">
        <v>127</v>
      </c>
      <c r="J182" s="131" t="s">
        <v>653</v>
      </c>
      <c r="K182" s="101" t="s">
        <v>513</v>
      </c>
      <c r="L182" s="102">
        <v>73063497</v>
      </c>
    </row>
    <row r="183" spans="1:12" ht="193.5" customHeight="1">
      <c r="A183" s="124">
        <f t="shared" si="3"/>
        <v>166</v>
      </c>
      <c r="B183" s="125"/>
      <c r="C183" s="126"/>
      <c r="D183" s="127" t="s">
        <v>522</v>
      </c>
      <c r="E183" s="127" t="s">
        <v>654</v>
      </c>
      <c r="F183" s="128">
        <v>1374.9120000000003</v>
      </c>
      <c r="G183" s="129">
        <v>2018</v>
      </c>
      <c r="H183" s="130">
        <v>368</v>
      </c>
      <c r="I183" s="130" t="s">
        <v>154</v>
      </c>
      <c r="J183" s="131" t="s">
        <v>655</v>
      </c>
      <c r="K183" s="101" t="s">
        <v>656</v>
      </c>
      <c r="L183" s="102">
        <v>72986989</v>
      </c>
    </row>
    <row r="184" spans="1:12" ht="56.25">
      <c r="A184" s="124">
        <f t="shared" si="3"/>
        <v>167</v>
      </c>
      <c r="B184" s="125"/>
      <c r="C184" s="126"/>
      <c r="D184" s="127" t="s">
        <v>260</v>
      </c>
      <c r="E184" s="127" t="s">
        <v>396</v>
      </c>
      <c r="F184" s="128">
        <v>556.32000000000005</v>
      </c>
      <c r="G184" s="129">
        <v>2018</v>
      </c>
      <c r="H184" s="130">
        <v>280</v>
      </c>
      <c r="I184" s="130"/>
      <c r="J184" s="131" t="s">
        <v>694</v>
      </c>
      <c r="K184" s="101" t="s">
        <v>395</v>
      </c>
      <c r="L184" s="102">
        <v>73007906</v>
      </c>
    </row>
    <row r="185" spans="1:12" ht="146.25">
      <c r="A185" s="124">
        <f t="shared" si="3"/>
        <v>168</v>
      </c>
      <c r="B185" s="125"/>
      <c r="C185" s="126"/>
      <c r="D185" s="127" t="s">
        <v>371</v>
      </c>
      <c r="E185" s="127" t="s">
        <v>397</v>
      </c>
      <c r="F185" s="128">
        <v>1327.4480000000001</v>
      </c>
      <c r="G185" s="129">
        <v>2018</v>
      </c>
      <c r="H185" s="130">
        <v>352</v>
      </c>
      <c r="I185" s="130" t="s">
        <v>154</v>
      </c>
      <c r="J185" s="131" t="s">
        <v>398</v>
      </c>
      <c r="K185" s="101" t="s">
        <v>399</v>
      </c>
      <c r="L185" s="102">
        <v>73001079</v>
      </c>
    </row>
    <row r="186" spans="1:12" ht="194.25" customHeight="1">
      <c r="A186" s="124">
        <f t="shared" si="3"/>
        <v>169</v>
      </c>
      <c r="B186" s="125"/>
      <c r="C186" s="126"/>
      <c r="D186" s="127" t="s">
        <v>522</v>
      </c>
      <c r="E186" s="127" t="s">
        <v>657</v>
      </c>
      <c r="F186" s="128">
        <v>1207.96</v>
      </c>
      <c r="G186" s="129">
        <v>2018</v>
      </c>
      <c r="H186" s="130">
        <v>272</v>
      </c>
      <c r="I186" s="130" t="s">
        <v>154</v>
      </c>
      <c r="J186" s="131" t="s">
        <v>658</v>
      </c>
      <c r="K186" s="101" t="s">
        <v>656</v>
      </c>
      <c r="L186" s="102">
        <v>72986988</v>
      </c>
    </row>
    <row r="187" spans="1:12" ht="112.5">
      <c r="A187" s="124">
        <f t="shared" si="3"/>
        <v>170</v>
      </c>
      <c r="B187" s="125"/>
      <c r="C187" s="126"/>
      <c r="D187" s="127" t="s">
        <v>659</v>
      </c>
      <c r="E187" s="127" t="s">
        <v>660</v>
      </c>
      <c r="F187" s="128">
        <v>679.8</v>
      </c>
      <c r="G187" s="129">
        <v>2017</v>
      </c>
      <c r="H187" s="130">
        <v>264</v>
      </c>
      <c r="I187" s="130" t="s">
        <v>661</v>
      </c>
      <c r="J187" s="131" t="s">
        <v>662</v>
      </c>
      <c r="K187" s="101"/>
      <c r="L187" s="102">
        <v>72893594</v>
      </c>
    </row>
    <row r="188" spans="1:12" ht="101.25">
      <c r="A188" s="124">
        <f t="shared" si="3"/>
        <v>171</v>
      </c>
      <c r="B188" s="125"/>
      <c r="C188" s="126"/>
      <c r="D188" s="127" t="s">
        <v>371</v>
      </c>
      <c r="E188" s="127" t="s">
        <v>400</v>
      </c>
      <c r="F188" s="128">
        <v>759.47200000000009</v>
      </c>
      <c r="G188" s="129">
        <v>2016</v>
      </c>
      <c r="H188" s="130">
        <v>352</v>
      </c>
      <c r="I188" s="130" t="s">
        <v>154</v>
      </c>
      <c r="J188" s="131" t="s">
        <v>401</v>
      </c>
      <c r="K188" s="101" t="s">
        <v>402</v>
      </c>
      <c r="L188" s="102">
        <v>72873574</v>
      </c>
    </row>
    <row r="189" spans="1:12" ht="67.5">
      <c r="A189" s="124">
        <f t="shared" si="3"/>
        <v>172</v>
      </c>
      <c r="B189" s="125"/>
      <c r="C189" s="126"/>
      <c r="D189" s="127" t="s">
        <v>663</v>
      </c>
      <c r="E189" s="127" t="s">
        <v>664</v>
      </c>
      <c r="F189" s="128">
        <v>455.59200000000004</v>
      </c>
      <c r="G189" s="129">
        <v>2018</v>
      </c>
      <c r="H189" s="130">
        <v>896</v>
      </c>
      <c r="I189" s="130" t="s">
        <v>127</v>
      </c>
      <c r="J189" s="131" t="s">
        <v>665</v>
      </c>
      <c r="K189" s="101" t="s">
        <v>666</v>
      </c>
      <c r="L189" s="102">
        <v>73097242</v>
      </c>
    </row>
    <row r="190" spans="1:12" ht="101.25">
      <c r="A190" s="124">
        <f t="shared" si="3"/>
        <v>173</v>
      </c>
      <c r="B190" s="125"/>
      <c r="C190" s="126"/>
      <c r="D190" s="127" t="s">
        <v>371</v>
      </c>
      <c r="E190" s="127" t="s">
        <v>403</v>
      </c>
      <c r="F190" s="128">
        <v>1329.08</v>
      </c>
      <c r="G190" s="129">
        <v>2018</v>
      </c>
      <c r="H190" s="130">
        <v>656</v>
      </c>
      <c r="I190" s="130" t="s">
        <v>154</v>
      </c>
      <c r="J190" s="131" t="s">
        <v>404</v>
      </c>
      <c r="K190" s="101" t="s">
        <v>405</v>
      </c>
      <c r="L190" s="102">
        <v>73001044</v>
      </c>
    </row>
    <row r="191" spans="1:12" ht="102" thickBot="1">
      <c r="A191" s="134">
        <f t="shared" si="3"/>
        <v>174</v>
      </c>
      <c r="B191" s="103"/>
      <c r="C191" s="99"/>
      <c r="D191" s="104"/>
      <c r="E191" s="104" t="s">
        <v>379</v>
      </c>
      <c r="F191" s="105">
        <v>280</v>
      </c>
      <c r="G191" s="106">
        <v>2018</v>
      </c>
      <c r="H191" s="107">
        <v>168</v>
      </c>
      <c r="I191" s="107" t="s">
        <v>149</v>
      </c>
      <c r="J191" s="108" t="s">
        <v>380</v>
      </c>
      <c r="K191" s="101" t="s">
        <v>381</v>
      </c>
      <c r="L191" s="102">
        <v>54168106</v>
      </c>
    </row>
    <row r="192" spans="1:12" ht="12.75">
      <c r="A192" s="85"/>
      <c r="B192" s="85"/>
      <c r="C192" s="86"/>
      <c r="D192" s="87"/>
      <c r="E192" s="87"/>
      <c r="F192" s="89"/>
      <c r="G192" s="90"/>
      <c r="H192" s="88"/>
      <c r="I192" s="88"/>
      <c r="J192" s="91"/>
    </row>
    <row r="193" spans="1:16">
      <c r="A193" s="22"/>
      <c r="B193" s="23"/>
      <c r="C193" s="24"/>
      <c r="D193" s="29" t="s">
        <v>27</v>
      </c>
      <c r="E193" s="25"/>
      <c r="F193" s="27"/>
      <c r="G193" s="26"/>
      <c r="H193" s="26"/>
      <c r="I193" s="26"/>
      <c r="J193" s="28"/>
    </row>
    <row r="194" spans="1:16" ht="12.75">
      <c r="A194" s="22"/>
      <c r="B194" s="23"/>
      <c r="C194" s="24"/>
      <c r="D194" s="39" t="s">
        <v>0</v>
      </c>
      <c r="E194" s="40"/>
      <c r="F194" s="40"/>
      <c r="G194" s="40"/>
      <c r="H194" s="40"/>
      <c r="I194" s="40"/>
      <c r="J194" s="40"/>
    </row>
    <row r="195" spans="1:16" ht="12.75">
      <c r="A195" s="22"/>
      <c r="B195" s="23"/>
      <c r="C195" s="24"/>
      <c r="D195" s="39" t="s">
        <v>69</v>
      </c>
      <c r="E195" s="40"/>
      <c r="F195" s="40"/>
      <c r="G195" s="40"/>
      <c r="H195" s="40"/>
      <c r="I195" s="40"/>
      <c r="J195" s="40"/>
    </row>
    <row r="196" spans="1:16" ht="12.75">
      <c r="A196" s="22"/>
      <c r="B196" s="23"/>
      <c r="C196" s="24"/>
      <c r="D196" s="39"/>
      <c r="E196" s="40"/>
      <c r="F196" s="40"/>
      <c r="G196" s="40"/>
      <c r="H196" s="40"/>
      <c r="I196" s="40"/>
      <c r="J196" s="40"/>
    </row>
    <row r="197" spans="1:16" ht="12.75">
      <c r="A197" s="22"/>
      <c r="B197" s="78"/>
      <c r="C197" s="43" t="s">
        <v>1</v>
      </c>
      <c r="D197" s="77"/>
      <c r="E197" s="79"/>
      <c r="F197" s="80"/>
      <c r="G197" s="80"/>
      <c r="H197" s="43" t="s">
        <v>25</v>
      </c>
      <c r="I197" s="43"/>
      <c r="J197" s="77"/>
    </row>
    <row r="198" spans="1:16" ht="12">
      <c r="A198" s="22"/>
      <c r="B198" s="77"/>
      <c r="C198" s="43" t="s">
        <v>80</v>
      </c>
      <c r="D198" s="77"/>
      <c r="E198" s="43"/>
      <c r="F198" s="79"/>
      <c r="G198" s="79"/>
      <c r="H198" s="43" t="s">
        <v>53</v>
      </c>
      <c r="I198" s="43"/>
      <c r="J198" s="77"/>
    </row>
    <row r="199" spans="1:16" ht="12">
      <c r="A199" s="22"/>
      <c r="B199" s="77"/>
      <c r="C199" s="43" t="s">
        <v>81</v>
      </c>
      <c r="D199" s="77"/>
      <c r="E199" s="43"/>
      <c r="F199" s="79"/>
      <c r="G199" s="79"/>
      <c r="H199" s="22"/>
      <c r="I199" s="22"/>
      <c r="J199" s="22"/>
    </row>
    <row r="200" spans="1:16" ht="12">
      <c r="A200" s="22"/>
      <c r="B200" s="77"/>
      <c r="C200" s="43" t="s">
        <v>48</v>
      </c>
      <c r="D200" s="77"/>
      <c r="E200" s="79"/>
      <c r="F200" s="79"/>
      <c r="G200" s="79"/>
      <c r="H200" s="43" t="s">
        <v>8</v>
      </c>
      <c r="I200" s="43"/>
      <c r="J200" s="77"/>
      <c r="P200" s="133"/>
    </row>
    <row r="201" spans="1:16" ht="12">
      <c r="A201" s="22"/>
      <c r="B201" s="77"/>
      <c r="C201" s="43" t="s">
        <v>82</v>
      </c>
      <c r="D201" s="77"/>
      <c r="E201" s="77"/>
      <c r="F201" s="79"/>
      <c r="G201" s="79"/>
      <c r="H201" s="43" t="s">
        <v>104</v>
      </c>
      <c r="I201" s="77"/>
      <c r="J201" s="77"/>
    </row>
    <row r="202" spans="1:16" ht="12">
      <c r="A202" s="22"/>
      <c r="B202" s="77"/>
      <c r="C202" s="43" t="s">
        <v>90</v>
      </c>
      <c r="D202" s="77"/>
      <c r="E202" s="77"/>
      <c r="F202" s="79"/>
      <c r="G202" s="79"/>
      <c r="H202" s="43" t="s">
        <v>33</v>
      </c>
      <c r="I202" s="43"/>
      <c r="J202" s="77"/>
    </row>
    <row r="203" spans="1:16" ht="12">
      <c r="A203" s="22"/>
      <c r="B203" s="77"/>
      <c r="C203" s="43" t="s">
        <v>83</v>
      </c>
      <c r="D203" s="77"/>
      <c r="E203" s="77"/>
      <c r="F203" s="79"/>
      <c r="G203" s="79"/>
      <c r="H203" s="43" t="s">
        <v>92</v>
      </c>
      <c r="I203" s="43"/>
      <c r="J203" s="77"/>
    </row>
    <row r="204" spans="1:16" ht="12">
      <c r="A204" s="22"/>
      <c r="B204" s="77"/>
      <c r="C204" s="43" t="s">
        <v>84</v>
      </c>
      <c r="D204" s="77"/>
      <c r="E204" s="77"/>
      <c r="F204" s="79"/>
      <c r="G204" s="79"/>
      <c r="H204" s="43" t="s">
        <v>31</v>
      </c>
      <c r="I204" s="43"/>
      <c r="J204" s="77"/>
    </row>
    <row r="205" spans="1:16" ht="12">
      <c r="A205" s="22"/>
      <c r="B205" s="77"/>
      <c r="C205" s="77" t="s">
        <v>87</v>
      </c>
      <c r="D205" s="77"/>
      <c r="E205" s="77"/>
      <c r="F205" s="79"/>
      <c r="G205" s="82"/>
      <c r="H205" s="43" t="s">
        <v>105</v>
      </c>
      <c r="I205" s="43"/>
      <c r="J205" s="77"/>
    </row>
    <row r="206" spans="1:16" ht="12">
      <c r="A206" s="22"/>
      <c r="B206" s="84"/>
      <c r="C206" s="22"/>
      <c r="D206" s="92"/>
      <c r="E206" s="92"/>
      <c r="F206" s="82"/>
      <c r="G206" s="82"/>
      <c r="H206" s="43" t="s">
        <v>7</v>
      </c>
      <c r="I206" s="43"/>
      <c r="J206" s="77"/>
    </row>
    <row r="207" spans="1:16" ht="12">
      <c r="A207" s="22"/>
      <c r="B207" s="43" t="s">
        <v>35</v>
      </c>
      <c r="C207" s="22"/>
      <c r="D207" s="22"/>
      <c r="E207" s="22"/>
      <c r="F207" s="82"/>
      <c r="G207" s="84"/>
      <c r="H207" s="43" t="s">
        <v>38</v>
      </c>
      <c r="I207" s="43"/>
      <c r="J207" s="77"/>
    </row>
    <row r="208" spans="1:16" ht="12">
      <c r="A208" s="22"/>
      <c r="B208" s="43" t="s">
        <v>85</v>
      </c>
      <c r="C208" s="43"/>
      <c r="D208" s="43"/>
      <c r="E208" s="77"/>
      <c r="F208" s="82"/>
      <c r="G208" s="82"/>
      <c r="H208" s="43" t="s">
        <v>36</v>
      </c>
      <c r="I208" s="22"/>
      <c r="J208" s="22"/>
    </row>
    <row r="209" spans="1:10" ht="12">
      <c r="A209" s="22"/>
      <c r="B209" s="43" t="s">
        <v>86</v>
      </c>
      <c r="C209" s="43"/>
      <c r="D209" s="43"/>
      <c r="E209" s="77"/>
      <c r="F209" s="82"/>
      <c r="G209" s="82"/>
      <c r="H209" s="43" t="s">
        <v>52</v>
      </c>
      <c r="I209" s="43"/>
      <c r="J209" s="77"/>
    </row>
    <row r="210" spans="1:10" ht="12">
      <c r="A210" s="22"/>
      <c r="B210" s="43" t="s">
        <v>115</v>
      </c>
      <c r="C210" s="43"/>
      <c r="D210" s="43"/>
      <c r="E210" s="77"/>
      <c r="F210" s="82"/>
      <c r="G210" s="22"/>
      <c r="H210" s="22"/>
      <c r="I210" s="22"/>
      <c r="J210" s="22"/>
    </row>
    <row r="211" spans="1:10" ht="12">
      <c r="A211" s="22"/>
      <c r="B211" s="43" t="s">
        <v>78</v>
      </c>
      <c r="C211" s="43"/>
      <c r="D211" s="43"/>
      <c r="E211" s="43"/>
      <c r="F211" s="82"/>
      <c r="G211" s="22"/>
      <c r="H211" s="43" t="s">
        <v>91</v>
      </c>
      <c r="I211" s="43"/>
      <c r="J211" s="77"/>
    </row>
    <row r="212" spans="1:10" ht="12">
      <c r="A212" s="22"/>
      <c r="B212" s="43" t="s">
        <v>119</v>
      </c>
      <c r="C212" s="43"/>
      <c r="D212" s="43"/>
      <c r="E212" s="79"/>
      <c r="F212" s="82"/>
      <c r="G212" s="84"/>
      <c r="H212" s="43" t="s">
        <v>63</v>
      </c>
      <c r="I212" s="43"/>
      <c r="J212" s="77"/>
    </row>
    <row r="213" spans="1:10" ht="12">
      <c r="A213" s="43"/>
      <c r="B213" s="43" t="s">
        <v>42</v>
      </c>
      <c r="C213" s="43"/>
      <c r="D213" s="43"/>
      <c r="E213" s="79"/>
      <c r="F213" s="82"/>
      <c r="G213" s="22"/>
      <c r="H213" s="43" t="s">
        <v>32</v>
      </c>
      <c r="I213" s="43"/>
      <c r="J213" s="77"/>
    </row>
    <row r="214" spans="1:10" ht="12">
      <c r="A214" s="22"/>
      <c r="B214" s="43" t="s">
        <v>64</v>
      </c>
      <c r="C214" s="43"/>
      <c r="D214" s="43"/>
      <c r="E214" s="79"/>
      <c r="F214" s="82"/>
      <c r="G214" s="22"/>
      <c r="H214" s="43" t="s">
        <v>57</v>
      </c>
      <c r="I214" s="77"/>
      <c r="J214" s="77"/>
    </row>
    <row r="215" spans="1:10" ht="12">
      <c r="A215" s="22" t="s">
        <v>28</v>
      </c>
      <c r="B215" s="43" t="s">
        <v>120</v>
      </c>
      <c r="C215" s="43"/>
      <c r="D215" s="43"/>
      <c r="E215" s="77"/>
      <c r="F215" s="82"/>
      <c r="G215" s="22"/>
      <c r="H215" s="43" t="s">
        <v>26</v>
      </c>
      <c r="I215" s="43"/>
      <c r="J215" s="77"/>
    </row>
    <row r="216" spans="1:10" ht="12">
      <c r="A216" s="84"/>
      <c r="B216" s="43" t="s">
        <v>65</v>
      </c>
      <c r="C216" s="43"/>
      <c r="D216" s="43"/>
      <c r="E216" s="77"/>
      <c r="F216" s="82"/>
      <c r="G216" s="22"/>
      <c r="H216" s="43"/>
      <c r="I216" s="43"/>
      <c r="J216" s="77"/>
    </row>
    <row r="217" spans="1:10" ht="12">
      <c r="A217" s="84"/>
      <c r="B217" s="43" t="s">
        <v>44</v>
      </c>
      <c r="C217" s="43"/>
      <c r="D217" s="43"/>
      <c r="E217" s="77"/>
      <c r="F217" s="82"/>
      <c r="G217" s="84"/>
      <c r="H217" s="43" t="s">
        <v>106</v>
      </c>
      <c r="I217" s="43"/>
      <c r="J217" s="77"/>
    </row>
    <row r="218" spans="1:10" ht="12">
      <c r="A218" s="22"/>
      <c r="B218" s="43" t="s">
        <v>43</v>
      </c>
      <c r="C218" s="43"/>
      <c r="D218" s="43"/>
      <c r="E218" s="77"/>
      <c r="F218" s="82"/>
      <c r="G218" s="43"/>
      <c r="H218" s="43" t="s">
        <v>107</v>
      </c>
      <c r="I218" s="81"/>
      <c r="J218" s="77"/>
    </row>
    <row r="219" spans="1:10" ht="12">
      <c r="A219" s="22"/>
      <c r="B219" s="43" t="s">
        <v>41</v>
      </c>
      <c r="C219" s="43"/>
      <c r="D219" s="43"/>
      <c r="E219" s="79"/>
      <c r="F219" s="82"/>
      <c r="G219" s="84" t="s">
        <v>2</v>
      </c>
      <c r="H219" s="43" t="s">
        <v>111</v>
      </c>
      <c r="I219" s="81"/>
      <c r="J219" s="77"/>
    </row>
    <row r="220" spans="1:10" ht="12">
      <c r="A220" s="84"/>
      <c r="B220" s="43"/>
      <c r="C220" s="43"/>
      <c r="D220" s="43"/>
      <c r="E220" s="79"/>
      <c r="F220" s="82"/>
      <c r="G220" s="84"/>
      <c r="H220" s="43" t="s">
        <v>108</v>
      </c>
      <c r="I220" s="81"/>
      <c r="J220" s="77"/>
    </row>
    <row r="221" spans="1:10" ht="12">
      <c r="A221" s="22"/>
      <c r="B221" s="43" t="s">
        <v>60</v>
      </c>
      <c r="C221" s="43"/>
      <c r="D221" s="43"/>
      <c r="E221" s="79"/>
      <c r="F221" s="82"/>
      <c r="G221" s="82"/>
      <c r="H221" s="43" t="s">
        <v>39</v>
      </c>
      <c r="I221" s="22"/>
      <c r="J221" s="22"/>
    </row>
    <row r="222" spans="1:10" ht="12">
      <c r="A222" s="22"/>
      <c r="B222" s="43" t="s">
        <v>61</v>
      </c>
      <c r="C222" s="43"/>
      <c r="D222" s="43"/>
      <c r="E222" s="79"/>
      <c r="F222" s="82"/>
      <c r="G222" s="82"/>
      <c r="H222" s="43" t="s">
        <v>29</v>
      </c>
      <c r="I222" s="81"/>
      <c r="J222" s="77"/>
    </row>
    <row r="223" spans="1:10" ht="12">
      <c r="A223" s="22"/>
      <c r="B223" s="43" t="s">
        <v>40</v>
      </c>
      <c r="C223" s="43"/>
      <c r="D223" s="43"/>
      <c r="E223" s="79"/>
      <c r="F223" s="82"/>
      <c r="G223" s="82"/>
      <c r="H223" s="43" t="s">
        <v>66</v>
      </c>
      <c r="I223" s="22"/>
      <c r="J223" s="22"/>
    </row>
    <row r="224" spans="1:10" ht="12">
      <c r="A224" s="22"/>
      <c r="B224" s="22"/>
      <c r="C224" s="22"/>
      <c r="D224" s="22"/>
      <c r="E224" s="22"/>
      <c r="F224" s="82"/>
      <c r="G224" s="82"/>
      <c r="H224" s="43" t="s">
        <v>95</v>
      </c>
      <c r="I224" s="77"/>
      <c r="J224" s="77"/>
    </row>
    <row r="225" spans="1:10" ht="12">
      <c r="A225" s="22"/>
      <c r="B225" s="43" t="s">
        <v>114</v>
      </c>
      <c r="C225" s="22"/>
      <c r="D225" s="43"/>
      <c r="E225" s="84"/>
      <c r="F225" s="82"/>
      <c r="G225" s="84"/>
      <c r="H225" s="43" t="s">
        <v>93</v>
      </c>
      <c r="I225" s="22"/>
    </row>
    <row r="226" spans="1:10" ht="12">
      <c r="A226" s="82"/>
      <c r="B226" s="43" t="s">
        <v>50</v>
      </c>
      <c r="C226" s="22"/>
      <c r="D226" s="22"/>
      <c r="E226" s="22"/>
      <c r="F226" s="82"/>
      <c r="G226" s="84"/>
      <c r="H226" s="43" t="s">
        <v>94</v>
      </c>
      <c r="I226" s="43"/>
      <c r="J226" s="22"/>
    </row>
    <row r="227" spans="1:10" ht="12">
      <c r="A227" s="82"/>
      <c r="B227" s="43" t="s">
        <v>55</v>
      </c>
      <c r="C227" s="22"/>
      <c r="D227" s="22"/>
      <c r="E227" s="22"/>
      <c r="F227" s="82"/>
      <c r="G227" s="22"/>
      <c r="H227" s="43" t="s">
        <v>54</v>
      </c>
      <c r="I227" s="43"/>
      <c r="J227" s="77"/>
    </row>
    <row r="228" spans="1:10" ht="12">
      <c r="A228" s="82"/>
      <c r="B228" s="43" t="s">
        <v>56</v>
      </c>
      <c r="C228" s="22"/>
      <c r="D228" s="22"/>
      <c r="E228" s="79"/>
      <c r="F228" s="82"/>
      <c r="G228" s="84"/>
      <c r="H228" s="43"/>
      <c r="I228" s="43"/>
      <c r="J228" s="77"/>
    </row>
    <row r="229" spans="1:10" ht="12">
      <c r="A229" s="82"/>
      <c r="B229" s="43" t="s">
        <v>58</v>
      </c>
      <c r="C229" s="22"/>
      <c r="D229" s="22"/>
      <c r="E229" s="79"/>
      <c r="F229" s="77"/>
      <c r="G229" s="84"/>
      <c r="H229" s="43" t="s">
        <v>98</v>
      </c>
      <c r="I229" s="43"/>
      <c r="J229" s="77"/>
    </row>
    <row r="230" spans="1:10" ht="12">
      <c r="A230" s="82"/>
      <c r="B230" s="43" t="s">
        <v>45</v>
      </c>
      <c r="C230" s="22"/>
      <c r="D230" s="22"/>
      <c r="E230" s="77"/>
      <c r="F230" s="77"/>
      <c r="G230" s="84"/>
      <c r="H230" s="43" t="s">
        <v>116</v>
      </c>
      <c r="I230" s="22"/>
      <c r="J230" s="22"/>
    </row>
    <row r="231" spans="1:10" ht="12">
      <c r="A231" s="82"/>
      <c r="B231" s="43" t="s">
        <v>59</v>
      </c>
      <c r="C231" s="22"/>
      <c r="D231" s="22"/>
      <c r="E231" s="77"/>
      <c r="F231" s="82"/>
      <c r="G231" s="84"/>
      <c r="H231" s="43" t="s">
        <v>99</v>
      </c>
      <c r="I231" s="43"/>
      <c r="J231" s="77"/>
    </row>
    <row r="232" spans="1:10" ht="12">
      <c r="A232" s="84"/>
      <c r="B232" s="43"/>
      <c r="C232" s="22"/>
      <c r="D232" s="22"/>
      <c r="E232" s="77"/>
      <c r="F232" s="82"/>
      <c r="G232" s="84"/>
      <c r="H232" s="43" t="s">
        <v>118</v>
      </c>
      <c r="I232" s="22"/>
      <c r="J232" s="22"/>
    </row>
    <row r="233" spans="1:10" ht="12">
      <c r="A233" s="82"/>
      <c r="B233" s="43" t="s">
        <v>88</v>
      </c>
      <c r="C233" s="22"/>
      <c r="D233" s="22"/>
      <c r="E233" s="22"/>
      <c r="F233" s="82"/>
      <c r="G233" s="82"/>
      <c r="H233" s="43" t="s">
        <v>117</v>
      </c>
      <c r="I233" s="43"/>
      <c r="J233" s="77"/>
    </row>
    <row r="234" spans="1:10" ht="12">
      <c r="A234" s="22"/>
      <c r="B234" s="43" t="s">
        <v>110</v>
      </c>
      <c r="C234" s="43"/>
      <c r="D234" s="43"/>
      <c r="E234" s="77"/>
      <c r="F234" s="82"/>
      <c r="G234" s="82"/>
      <c r="H234" s="43" t="s">
        <v>30</v>
      </c>
      <c r="I234" s="43"/>
      <c r="J234" s="77"/>
    </row>
    <row r="235" spans="1:10" ht="12">
      <c r="A235" s="22"/>
      <c r="B235" s="43" t="s">
        <v>112</v>
      </c>
      <c r="C235" s="43"/>
      <c r="D235" s="43"/>
      <c r="E235" s="77"/>
      <c r="F235" s="77"/>
      <c r="G235" s="82"/>
      <c r="H235" s="22"/>
      <c r="I235" s="22"/>
      <c r="J235" s="22"/>
    </row>
    <row r="236" spans="1:10" ht="12">
      <c r="A236" s="22"/>
      <c r="B236" s="43" t="s">
        <v>113</v>
      </c>
      <c r="C236" s="43"/>
      <c r="D236" s="43"/>
      <c r="E236" s="77"/>
      <c r="F236" s="82"/>
      <c r="G236" s="82"/>
      <c r="H236" s="43" t="s">
        <v>9</v>
      </c>
      <c r="I236" s="22"/>
      <c r="J236" s="22"/>
    </row>
    <row r="237" spans="1:10" ht="12">
      <c r="A237" s="22"/>
      <c r="B237" s="43" t="s">
        <v>109</v>
      </c>
      <c r="C237" s="43"/>
      <c r="D237" s="43"/>
      <c r="E237" s="77"/>
      <c r="F237" s="82"/>
      <c r="G237" s="82"/>
      <c r="H237" s="43" t="s">
        <v>100</v>
      </c>
      <c r="I237" s="76"/>
      <c r="J237" s="77"/>
    </row>
    <row r="238" spans="1:10" ht="12">
      <c r="A238" s="22"/>
      <c r="B238" s="43" t="s">
        <v>34</v>
      </c>
      <c r="C238" s="43"/>
      <c r="D238" s="43"/>
      <c r="E238" s="77"/>
      <c r="F238" s="82"/>
      <c r="G238" s="82"/>
      <c r="H238" s="43" t="s">
        <v>101</v>
      </c>
      <c r="I238" s="22"/>
      <c r="J238" s="22"/>
    </row>
    <row r="239" spans="1:10" ht="12">
      <c r="A239" s="84"/>
      <c r="B239" s="43" t="s">
        <v>10</v>
      </c>
      <c r="C239" s="22"/>
      <c r="D239" s="22"/>
      <c r="E239" s="22"/>
      <c r="F239" s="82"/>
      <c r="G239" s="22"/>
      <c r="H239" s="43" t="s">
        <v>102</v>
      </c>
      <c r="I239" s="77"/>
      <c r="J239" s="77"/>
    </row>
    <row r="240" spans="1:10" ht="12">
      <c r="A240" s="22"/>
      <c r="B240" s="43" t="s">
        <v>12</v>
      </c>
      <c r="C240" s="43"/>
      <c r="D240" s="43"/>
      <c r="E240" s="77"/>
      <c r="F240" s="82"/>
      <c r="G240" s="22"/>
      <c r="H240" s="43" t="s">
        <v>103</v>
      </c>
      <c r="I240" s="77"/>
      <c r="J240" s="77"/>
    </row>
    <row r="241" spans="1:10" ht="12">
      <c r="A241" s="22"/>
      <c r="B241" s="43" t="s">
        <v>49</v>
      </c>
      <c r="C241" s="43"/>
      <c r="D241" s="43"/>
      <c r="E241" s="77"/>
      <c r="F241" s="82"/>
      <c r="G241" s="22"/>
      <c r="H241" s="43"/>
      <c r="I241" s="22"/>
      <c r="J241" s="30"/>
    </row>
    <row r="242" spans="1:10" ht="12">
      <c r="A242" s="22"/>
      <c r="B242" s="43" t="s">
        <v>37</v>
      </c>
      <c r="C242" s="43"/>
      <c r="D242" s="43"/>
      <c r="E242" s="77"/>
      <c r="F242" s="81"/>
      <c r="G242" s="84"/>
      <c r="H242" s="43" t="s">
        <v>121</v>
      </c>
      <c r="I242" s="22"/>
      <c r="J242" s="30"/>
    </row>
    <row r="243" spans="1:10" ht="12">
      <c r="A243" s="84"/>
      <c r="B243" s="22"/>
      <c r="C243" s="22"/>
      <c r="D243" s="22"/>
      <c r="E243" s="22"/>
      <c r="F243" s="81"/>
      <c r="G243" s="84"/>
      <c r="H243" s="43" t="s">
        <v>47</v>
      </c>
      <c r="I243" s="22"/>
      <c r="J243" s="30"/>
    </row>
    <row r="244" spans="1:10" ht="12">
      <c r="A244" s="22"/>
      <c r="B244" s="43" t="s">
        <v>51</v>
      </c>
      <c r="C244" s="22"/>
      <c r="D244" s="22"/>
      <c r="E244" s="22"/>
      <c r="F244" s="81"/>
      <c r="G244" s="84"/>
      <c r="H244" s="43" t="s">
        <v>96</v>
      </c>
      <c r="I244" s="77"/>
      <c r="J244" s="22"/>
    </row>
    <row r="245" spans="1:10" ht="12">
      <c r="A245" s="22"/>
      <c r="B245" s="43" t="s">
        <v>89</v>
      </c>
      <c r="C245" s="77"/>
      <c r="D245" s="77"/>
      <c r="E245" s="77"/>
      <c r="F245" s="81"/>
      <c r="G245" s="84"/>
      <c r="H245" s="43" t="s">
        <v>97</v>
      </c>
      <c r="I245" s="22"/>
      <c r="J245" s="30"/>
    </row>
    <row r="246" spans="1:10" ht="12">
      <c r="A246" s="22"/>
      <c r="B246" s="43" t="s">
        <v>62</v>
      </c>
      <c r="C246" s="76"/>
      <c r="D246" s="77"/>
      <c r="E246" s="77"/>
      <c r="F246" s="81"/>
      <c r="G246" s="84"/>
      <c r="H246" s="43" t="s">
        <v>46</v>
      </c>
      <c r="I246" s="22"/>
      <c r="J246" s="22"/>
    </row>
    <row r="247" spans="1:10" ht="12" hidden="1" customHeight="1">
      <c r="A247" s="84"/>
      <c r="B247" s="43"/>
      <c r="C247" s="43"/>
      <c r="D247" s="43"/>
      <c r="E247" s="79"/>
      <c r="F247" s="82"/>
      <c r="G247" s="30"/>
      <c r="H247" s="43"/>
      <c r="I247" s="30"/>
      <c r="J247" s="30"/>
    </row>
    <row r="248" spans="1:10" ht="12">
      <c r="A248" s="84"/>
      <c r="B248" s="43"/>
      <c r="C248" s="43"/>
      <c r="D248" s="43"/>
      <c r="E248" s="79"/>
      <c r="F248" s="82"/>
      <c r="G248" s="30"/>
      <c r="H248" s="43"/>
      <c r="I248" s="30"/>
      <c r="J248" s="30"/>
    </row>
    <row r="249" spans="1:10" ht="18">
      <c r="A249" s="22"/>
      <c r="B249" s="58"/>
      <c r="C249" s="12"/>
      <c r="D249" s="30"/>
      <c r="E249" s="163" t="s">
        <v>68</v>
      </c>
      <c r="F249" s="163"/>
      <c r="G249" s="163"/>
      <c r="H249" s="163"/>
      <c r="I249" s="163"/>
      <c r="J249" s="96"/>
    </row>
    <row r="250" spans="1:10" ht="15">
      <c r="A250" s="30"/>
      <c r="B250" s="58"/>
      <c r="C250" s="12"/>
      <c r="D250" s="83" t="s">
        <v>3</v>
      </c>
      <c r="E250" s="32"/>
      <c r="F250" s="34"/>
      <c r="G250" s="77"/>
      <c r="H250" s="33"/>
      <c r="I250" s="33"/>
      <c r="J250" s="35"/>
    </row>
    <row r="251" spans="1:10" ht="15">
      <c r="A251" s="30"/>
      <c r="B251" s="58"/>
      <c r="C251" s="12"/>
      <c r="D251" s="83" t="s">
        <v>11</v>
      </c>
      <c r="E251" s="41"/>
      <c r="F251" s="42"/>
      <c r="G251" s="33"/>
      <c r="H251"/>
      <c r="I251"/>
      <c r="J251" s="30"/>
    </row>
    <row r="252" spans="1:10" ht="13.5" thickBot="1">
      <c r="A252" s="30"/>
      <c r="B252" s="31"/>
      <c r="C252" s="12"/>
      <c r="D252" s="57"/>
      <c r="E252" s="46"/>
      <c r="F252" s="40"/>
      <c r="G252" s="44"/>
      <c r="H252" s="40"/>
      <c r="I252" s="40"/>
      <c r="J252" s="57"/>
    </row>
    <row r="253" spans="1:10" ht="24.95" customHeight="1" thickBot="1">
      <c r="A253" s="30"/>
      <c r="B253" s="65"/>
      <c r="C253" s="66"/>
      <c r="D253" s="60"/>
      <c r="E253" s="67"/>
      <c r="F253" s="67"/>
      <c r="G253" s="67"/>
      <c r="H253" s="67"/>
      <c r="I253" s="67"/>
      <c r="J253" s="68" t="s">
        <v>4</v>
      </c>
    </row>
    <row r="254" spans="1:10" ht="24.95" customHeight="1" thickBot="1">
      <c r="A254" s="30"/>
      <c r="B254" s="151" t="s">
        <v>5</v>
      </c>
      <c r="C254" s="152"/>
      <c r="D254" s="153"/>
      <c r="E254" s="93" t="s">
        <v>6</v>
      </c>
      <c r="F254" s="94"/>
      <c r="G254" s="94"/>
      <c r="H254" s="94"/>
      <c r="I254" s="95"/>
      <c r="J254" s="69" t="s">
        <v>13</v>
      </c>
    </row>
    <row r="255" spans="1:10" ht="24.95" customHeight="1">
      <c r="A255" s="30"/>
      <c r="B255" s="73"/>
      <c r="C255" s="59"/>
      <c r="D255" s="45"/>
      <c r="E255" s="59"/>
      <c r="F255" s="59"/>
      <c r="G255" s="59"/>
      <c r="H255" s="59"/>
      <c r="I255" s="45"/>
      <c r="J255" s="47"/>
    </row>
    <row r="256" spans="1:10" ht="24.95" customHeight="1">
      <c r="A256" s="30"/>
      <c r="B256" s="62"/>
      <c r="C256" s="50"/>
      <c r="D256" s="74"/>
      <c r="E256" s="50"/>
      <c r="F256" s="46"/>
      <c r="G256" s="44"/>
      <c r="H256" s="44"/>
      <c r="I256" s="63"/>
      <c r="J256" s="55"/>
    </row>
    <row r="257" spans="1:10" ht="24.95" customHeight="1">
      <c r="A257" s="30"/>
      <c r="B257" s="62"/>
      <c r="C257" s="50"/>
      <c r="D257" s="74"/>
      <c r="E257" s="50"/>
      <c r="F257" s="46"/>
      <c r="G257" s="40"/>
      <c r="H257" s="40"/>
      <c r="I257" s="63"/>
      <c r="J257" s="55"/>
    </row>
    <row r="258" spans="1:10" ht="24.95" customHeight="1">
      <c r="A258" s="30"/>
      <c r="B258" s="62"/>
      <c r="C258" s="50"/>
      <c r="D258" s="74"/>
      <c r="E258" s="50"/>
      <c r="F258" s="46"/>
      <c r="G258" s="40"/>
      <c r="H258" s="40"/>
      <c r="I258" s="63"/>
      <c r="J258" s="55"/>
    </row>
    <row r="259" spans="1:10" ht="24.95" customHeight="1">
      <c r="A259" s="30"/>
      <c r="B259" s="62"/>
      <c r="C259" s="50"/>
      <c r="D259" s="74"/>
      <c r="E259" s="50"/>
      <c r="F259" s="46"/>
      <c r="G259" s="40"/>
      <c r="H259" s="40"/>
      <c r="I259" s="63"/>
      <c r="J259" s="55"/>
    </row>
    <row r="260" spans="1:10" ht="24.95" customHeight="1">
      <c r="A260" s="30"/>
      <c r="B260" s="62"/>
      <c r="C260" s="50"/>
      <c r="D260" s="74"/>
      <c r="E260" s="50"/>
      <c r="F260" s="44"/>
      <c r="G260" s="44"/>
      <c r="H260" s="40"/>
      <c r="I260" s="64"/>
      <c r="J260" s="55"/>
    </row>
    <row r="261" spans="1:10" ht="24.95" customHeight="1">
      <c r="A261" s="30"/>
      <c r="B261" s="62"/>
      <c r="C261" s="50"/>
      <c r="D261" s="74"/>
      <c r="E261" s="50"/>
      <c r="F261" s="44"/>
      <c r="G261" s="44"/>
      <c r="H261" s="40"/>
      <c r="I261" s="64"/>
      <c r="J261" s="55"/>
    </row>
    <row r="262" spans="1:10" ht="24.95" customHeight="1">
      <c r="A262" s="30"/>
      <c r="B262" s="62"/>
      <c r="C262" s="50"/>
      <c r="D262" s="74"/>
      <c r="E262" s="50"/>
      <c r="F262" s="44"/>
      <c r="G262" s="44"/>
      <c r="H262" s="40"/>
      <c r="I262" s="64"/>
      <c r="J262" s="55"/>
    </row>
    <row r="263" spans="1:10" ht="24.95" customHeight="1">
      <c r="A263" s="30"/>
      <c r="B263" s="62"/>
      <c r="C263" s="50"/>
      <c r="D263" s="74"/>
      <c r="E263" s="30"/>
      <c r="F263" s="44"/>
      <c r="G263" s="44"/>
      <c r="H263" s="40"/>
      <c r="I263" s="64"/>
      <c r="J263" s="55"/>
    </row>
    <row r="264" spans="1:10" ht="24.95" customHeight="1">
      <c r="A264" s="30"/>
      <c r="B264" s="62"/>
      <c r="C264" s="50"/>
      <c r="D264" s="74"/>
      <c r="E264" s="50"/>
      <c r="F264" s="44"/>
      <c r="G264" s="44"/>
      <c r="H264" s="40"/>
      <c r="I264" s="64"/>
      <c r="J264" s="55"/>
    </row>
    <row r="265" spans="1:10" ht="24.95" customHeight="1">
      <c r="A265" s="30"/>
      <c r="B265" s="62"/>
      <c r="C265" s="50"/>
      <c r="D265" s="74"/>
      <c r="E265" s="50"/>
      <c r="F265" s="44"/>
      <c r="G265" s="44"/>
      <c r="H265" s="40"/>
      <c r="I265" s="64"/>
      <c r="J265" s="55"/>
    </row>
    <row r="266" spans="1:10" ht="24.95" customHeight="1">
      <c r="A266" s="30"/>
      <c r="B266" s="62"/>
      <c r="C266" s="50"/>
      <c r="D266" s="74"/>
      <c r="E266" s="50"/>
      <c r="F266" s="44"/>
      <c r="G266" s="44"/>
      <c r="H266" s="40"/>
      <c r="I266" s="64"/>
      <c r="J266" s="55"/>
    </row>
    <row r="267" spans="1:10" ht="24.95" customHeight="1">
      <c r="A267" s="30"/>
      <c r="B267" s="62"/>
      <c r="C267" s="50"/>
      <c r="D267" s="74"/>
      <c r="E267" s="50"/>
      <c r="F267" s="48"/>
      <c r="G267" s="52"/>
      <c r="H267" s="49"/>
      <c r="I267" s="55"/>
      <c r="J267" s="55"/>
    </row>
    <row r="268" spans="1:10" ht="24.95" customHeight="1">
      <c r="A268" s="30"/>
      <c r="B268" s="62"/>
      <c r="C268" s="50"/>
      <c r="D268" s="74"/>
      <c r="E268" s="50"/>
      <c r="F268" s="48"/>
      <c r="G268" s="52"/>
      <c r="H268" s="49"/>
      <c r="I268" s="55"/>
      <c r="J268" s="55"/>
    </row>
    <row r="269" spans="1:10" ht="24.95" customHeight="1" thickBot="1">
      <c r="A269" s="30"/>
      <c r="B269" s="61"/>
      <c r="C269" s="54"/>
      <c r="D269" s="75"/>
      <c r="E269" s="72"/>
      <c r="F269" s="53"/>
      <c r="G269" s="70"/>
      <c r="H269" s="71"/>
      <c r="I269" s="56"/>
      <c r="J269" s="56"/>
    </row>
    <row r="270" spans="1:10" ht="12">
      <c r="A270" s="30"/>
      <c r="B270" s="31"/>
      <c r="C270" s="30"/>
      <c r="D270" s="50"/>
      <c r="E270" s="51"/>
      <c r="F270" s="48"/>
      <c r="G270" s="52"/>
      <c r="H270" s="49"/>
      <c r="I270" s="48"/>
      <c r="J270" s="48"/>
    </row>
    <row r="271" spans="1:10" ht="52.5" customHeight="1">
      <c r="A271" s="30"/>
      <c r="B271" s="31"/>
      <c r="C271" s="30"/>
      <c r="D271" s="141" t="s">
        <v>77</v>
      </c>
      <c r="E271" s="141"/>
      <c r="F271" s="141"/>
      <c r="G271" s="141"/>
      <c r="H271" s="141"/>
      <c r="I271" s="141"/>
      <c r="J271" s="141"/>
    </row>
    <row r="272" spans="1:10" ht="12">
      <c r="D272" s="43"/>
      <c r="E272" s="41"/>
    </row>
    <row r="273" spans="4:5" ht="12">
      <c r="D273" s="43"/>
      <c r="E273" s="41"/>
    </row>
    <row r="274" spans="4:5" ht="12">
      <c r="D274" s="43"/>
      <c r="E274" s="41"/>
    </row>
    <row r="275" spans="4:5" ht="12">
      <c r="D275" s="43"/>
      <c r="E275" s="41"/>
    </row>
    <row r="276" spans="4:5" ht="12">
      <c r="D276" s="43"/>
      <c r="E276" s="41"/>
    </row>
    <row r="277" spans="4:5" ht="12">
      <c r="D277" s="43"/>
      <c r="E277" s="41"/>
    </row>
    <row r="278" spans="4:5" ht="12">
      <c r="D278" s="43"/>
      <c r="E278" s="41"/>
    </row>
    <row r="279" spans="4:5" ht="12">
      <c r="D279" s="43"/>
      <c r="E279" s="41"/>
    </row>
    <row r="280" spans="4:5" ht="12">
      <c r="D280" s="43"/>
      <c r="E280" s="41"/>
    </row>
    <row r="281" spans="4:5" ht="12">
      <c r="D281" s="43"/>
      <c r="E281" s="41"/>
    </row>
    <row r="282" spans="4:5" ht="12">
      <c r="D282" s="43"/>
      <c r="E282" s="41"/>
    </row>
    <row r="283" spans="4:5" ht="12">
      <c r="D283" s="43"/>
      <c r="E283" s="41"/>
    </row>
    <row r="284" spans="4:5" ht="12">
      <c r="D284" s="43"/>
      <c r="E284" s="41"/>
    </row>
    <row r="285" spans="4:5" ht="12">
      <c r="D285" s="43"/>
      <c r="E285" s="41"/>
    </row>
    <row r="286" spans="4:5" ht="12">
      <c r="D286" s="43"/>
      <c r="E286" s="41"/>
    </row>
    <row r="287" spans="4:5" ht="12">
      <c r="D287" s="43"/>
      <c r="E287" s="41"/>
    </row>
  </sheetData>
  <autoFilter ref="A17:J191"/>
  <mergeCells count="10">
    <mergeCell ref="D6:I6"/>
    <mergeCell ref="D7:I7"/>
    <mergeCell ref="D8:I8"/>
    <mergeCell ref="D271:J271"/>
    <mergeCell ref="B10:J12"/>
    <mergeCell ref="B254:D254"/>
    <mergeCell ref="B14:J14"/>
    <mergeCell ref="B15:J15"/>
    <mergeCell ref="B13:J13"/>
    <mergeCell ref="E249:I249"/>
  </mergeCells>
  <phoneticPr fontId="0" type="noConversion"/>
  <hyperlinks>
    <hyperlink ref="J7" r:id="rId1"/>
    <hyperlink ref="J8" r:id="rId2"/>
  </hyperlinks>
  <pageMargins left="0.39370078740157483" right="0.39370078740157483" top="0.11811023622047245" bottom="0.31496062992125984" header="0.11811023622047245" footer="0.15748031496062992"/>
  <pageSetup paperSize="9" scale="88" firstPageNumber="0" orientation="landscape" horizontalDpi="300" verticalDpi="300" r:id="rId3"/>
  <headerFooter alignWithMargins="0">
    <oddFooter>&amp;CПрайс "Русский язык и культура речи. Литература (СПО). 2020-1";  Стр. &amp;P из &amp;N</oddFooter>
  </headerFooter>
  <rowBreaks count="2" manualBreakCount="2">
    <brk id="193" max="9" man="1"/>
    <brk id="247" max="9" man="1"/>
  </rowBreaks>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usr3-osp</dc:creator>
  <cp:lastModifiedBy>usr3-osp</cp:lastModifiedBy>
  <cp:lastPrinted>2019-03-05T09:25:54Z</cp:lastPrinted>
  <dcterms:created xsi:type="dcterms:W3CDTF">2008-11-19T14:43:49Z</dcterms:created>
  <dcterms:modified xsi:type="dcterms:W3CDTF">2020-02-07T12:32:29Z</dcterms:modified>
</cp:coreProperties>
</file>