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Лист1!$A$17:$J$587</definedName>
    <definedName name="_xlnm.Print_Area" localSheetId="0">Лист1!$A$1:$J$667</definedName>
  </definedNames>
  <calcPr calcId="125725" refMode="R1C1"/>
</workbook>
</file>

<file path=xl/calcChain.xml><?xml version="1.0" encoding="utf-8"?>
<calcChain xmlns="http://schemas.openxmlformats.org/spreadsheetml/2006/main">
  <c r="A508" i="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07"/>
  <c r="A506"/>
  <c r="A20"/>
  <c r="A21" s="1"/>
  <c r="A22" s="1"/>
  <c r="A23" s="1"/>
  <c r="A24" s="1"/>
  <c r="A25" s="1"/>
  <c r="A26" l="1"/>
  <c r="A27" s="1"/>
  <c r="A28" s="1"/>
  <c r="A29" s="1"/>
  <c r="A30" s="1"/>
  <c r="A31" s="1"/>
  <c r="A32" s="1"/>
  <c r="A33" s="1"/>
  <c r="A34" s="1"/>
  <c r="A35" s="1"/>
  <c r="A36" s="1"/>
  <c r="A37" s="1"/>
  <c r="A38" s="1"/>
  <c r="A39" s="1"/>
  <c r="A40" s="1"/>
  <c r="A41" s="1"/>
  <c r="A42" s="1"/>
  <c r="A43" l="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3" s="1"/>
  <c r="A74" s="1"/>
  <c r="A75" s="1"/>
  <c r="A76" s="1"/>
  <c r="A77" s="1"/>
  <c r="A78" s="1"/>
  <c r="A79" s="1"/>
  <c r="A80" s="1"/>
  <c r="A81" s="1"/>
  <c r="A82" l="1"/>
  <c r="A83" s="1"/>
  <c r="A84" s="1"/>
  <c r="A85" s="1"/>
  <c r="A86" s="1"/>
  <c r="A87" s="1"/>
  <c r="A88" s="1"/>
  <c r="A89" s="1"/>
  <c r="A90" s="1"/>
  <c r="A91" s="1"/>
  <c r="A92" s="1"/>
  <c r="A93" l="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3" s="1"/>
  <c r="A124" s="1"/>
  <c r="A125" s="1"/>
  <c r="A126" s="1"/>
  <c r="A127" s="1"/>
  <c r="A128" s="1"/>
  <c r="A129" s="1"/>
  <c r="A130" s="1"/>
  <c r="A131" s="1"/>
  <c r="A132" s="1"/>
  <c r="A133" s="1"/>
  <c r="A134" s="1"/>
  <c r="A135" l="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l="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2" l="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8" l="1"/>
  <c r="A299" s="1"/>
  <c r="A300" s="1"/>
  <c r="A301" s="1"/>
  <c r="A302" s="1"/>
  <c r="A303" s="1"/>
  <c r="A304" s="1"/>
  <c r="A305" s="1"/>
  <c r="A306" s="1"/>
  <c r="A307" s="1"/>
  <c r="A308" s="1"/>
  <c r="A309" s="1"/>
  <c r="A310" s="1"/>
  <c r="A311" s="1"/>
  <c r="A312" s="1"/>
  <c r="A313" s="1"/>
  <c r="A314" s="1"/>
  <c r="A315" s="1"/>
  <c r="A316" s="1"/>
  <c r="A317" s="1"/>
  <c r="A297"/>
  <c r="A318" l="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l="1"/>
  <c r="A345" s="1"/>
  <c r="A346" s="1"/>
  <c r="A347" s="1"/>
  <c r="A348" s="1"/>
  <c r="A349" s="1"/>
  <c r="A350" s="1"/>
  <c r="A351" s="1"/>
  <c r="A352" s="1"/>
  <c r="A353" s="1"/>
  <c r="A354" s="1"/>
  <c r="A355" s="1"/>
  <c r="A356" s="1"/>
  <c r="A357" s="1"/>
  <c r="A358" s="1"/>
  <c r="A359" s="1"/>
  <c r="A360" s="1"/>
  <c r="A361" s="1"/>
  <c r="A362" s="1"/>
  <c r="A363" l="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l="1"/>
  <c r="A395" s="1"/>
  <c r="A396" s="1"/>
  <c r="A397" s="1"/>
  <c r="A398" s="1"/>
  <c r="A399" s="1"/>
  <c r="A400" s="1"/>
  <c r="A401" s="1"/>
  <c r="A402" s="1"/>
  <c r="A403" s="1"/>
  <c r="A404" s="1"/>
  <c r="A405" s="1"/>
  <c r="A406" s="1"/>
  <c r="A407" s="1"/>
  <c r="A408" s="1"/>
  <c r="A409" s="1"/>
  <c r="A410" s="1"/>
  <c r="A411" s="1"/>
  <c r="A412" s="1"/>
  <c r="A413" s="1"/>
  <c r="A414" l="1"/>
  <c r="A415" s="1"/>
  <c r="A416" s="1"/>
  <c r="A417" s="1"/>
  <c r="A419" l="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6" l="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4" l="1"/>
  <c r="A485" s="1"/>
  <c r="A486" s="1"/>
  <c r="A483"/>
  <c r="A490" l="1"/>
  <c r="A491" s="1"/>
  <c r="A492" s="1"/>
  <c r="A493" s="1"/>
  <c r="A494" s="1"/>
  <c r="A495" s="1"/>
  <c r="A496" s="1"/>
  <c r="A497" s="1"/>
  <c r="A498" s="1"/>
  <c r="A499" s="1"/>
  <c r="A500" s="1"/>
  <c r="A501" s="1"/>
  <c r="A502" s="1"/>
  <c r="A503" s="1"/>
  <c r="A504" s="1"/>
  <c r="A487"/>
  <c r="A488" s="1"/>
  <c r="A489" s="1"/>
</calcChain>
</file>

<file path=xl/sharedStrings.xml><?xml version="1.0" encoding="utf-8"?>
<sst xmlns="http://schemas.openxmlformats.org/spreadsheetml/2006/main" count="3354" uniqueCount="1962">
  <si>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</si>
  <si>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</si>
  <si>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</si>
  <si>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</si>
  <si>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</si>
  <si>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</si>
  <si>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</si>
  <si>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</si>
  <si>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</si>
  <si>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</si>
  <si>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</si>
  <si>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</si>
  <si>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</si>
  <si>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</si>
  <si>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</si>
  <si>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</si>
  <si>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</si>
  <si>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</si>
  <si>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</si>
  <si>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</si>
  <si>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</si>
  <si>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</si>
  <si>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</si>
  <si>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</si>
  <si>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</si>
  <si>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</si>
  <si>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</si>
  <si>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</si>
  <si>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</si>
  <si>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</si>
  <si>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</si>
  <si>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</si>
  <si>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</si>
  <si>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</si>
  <si>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</si>
  <si>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</si>
  <si>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</si>
  <si>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</si>
  <si>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</si>
  <si>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</si>
  <si>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</si>
  <si>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</si>
  <si>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</si>
  <si>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</si>
  <si>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</si>
  <si>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</si>
  <si>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</si>
  <si>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</si>
  <si>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</si>
  <si>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</si>
  <si>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</si>
  <si>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</si>
  <si>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</si>
  <si>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</si>
  <si>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</si>
  <si>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</si>
  <si>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</si>
  <si>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</si>
  <si>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</si>
  <si>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</si>
  <si>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</si>
  <si>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</si>
  <si>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</si>
  <si>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</si>
  <si>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</si>
  <si>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</si>
  <si>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</si>
  <si>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</si>
  <si>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</si>
  <si>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</si>
  <si>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</si>
  <si>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</si>
  <si>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Предлагаем ознакомиться:</t>
  </si>
  <si>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</si>
  <si>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</si>
  <si>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</si>
  <si>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</si>
  <si>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</si>
  <si>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</si>
  <si>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</si>
  <si>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</si>
  <si>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</si>
  <si>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</si>
  <si>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</si>
  <si>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</si>
  <si>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</si>
  <si>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</si>
  <si>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</si>
  <si>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</si>
  <si>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</si>
  <si>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</si>
  <si>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</si>
  <si>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</si>
  <si>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</si>
  <si>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</si>
  <si>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</si>
  <si>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</si>
  <si>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</si>
  <si>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</si>
  <si>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</si>
  <si>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</si>
  <si>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</si>
  <si>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</si>
  <si>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</si>
  <si>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</si>
  <si>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</si>
  <si>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</si>
  <si>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</si>
  <si>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</si>
  <si>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</si>
  <si>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</si>
  <si>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</si>
  <si>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</si>
  <si>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</si>
  <si>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</si>
  <si>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</si>
  <si>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</si>
  <si>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</si>
  <si>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</si>
  <si>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</si>
  <si>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</si>
  <si>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</si>
  <si>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</si>
  <si>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</si>
  <si>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</si>
  <si>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Общественные и гуманитарные науки в целом</t>
  </si>
  <si>
    <t>обл</t>
  </si>
  <si>
    <t>Гриф</t>
  </si>
  <si>
    <t>Шиповская Л.П.</t>
  </si>
  <si>
    <t>Обществознание (для СПО). Учебное пособие</t>
  </si>
  <si>
    <t>переплет</t>
  </si>
  <si>
    <t>В доступной форме освещаются такие темы, как эволюция общества, человеческая деятельность, проблемы взаимоотношений людей в обществе, а также экономическая, политическая, правовая, культурная и социальная сферы.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техникумов и колледжей, а также абитуриентов, поступающих в вузы.</t>
  </si>
  <si>
    <t>07.11.2019 16:23:54</t>
  </si>
  <si>
    <t>Боголюбов.</t>
  </si>
  <si>
    <t>Обществознание 10 кл. Базовый уровень. (ФГОС)</t>
  </si>
  <si>
    <t>чебник переработан в соответствии с требованиями ФГОС среднего общего образования. Он является центральным компонентом учебно-методического комплекта по обществознанию для 10 класса. Работа с учебником обеспечит сформированность у школьников знаний об обществе как целостной развивающейся системе в единстве и взаимодействии его основных сфер и институтов, представлений о современном российском обществе, об основных тенденциях развития мирового сообщества в глобальном мире. Методический аппарат ориентирован на активную работу с различными источниками социальной информации и проектную деятельность.</t>
  </si>
  <si>
    <t>23.10.2019 13:22:05</t>
  </si>
  <si>
    <t>Обществознание 10 кл. Профильный уровень. Учебное пособие.</t>
  </si>
  <si>
    <t>пер</t>
  </si>
  <si>
    <t>Учебное пособие знакомит старшеклассников с главными характеристиками человеческой личности и общества в целом и включает систему знаний, составляющих основы философии, социологии, политологии, социальной психологии. Работа с учебным пособием будет способствовать личностному развитию школьников, воспитанию у них гражданственности и социальной ответственности, поможет учащимся подготовиться к сдаче ЕГЭ по обществознанию.</t>
  </si>
  <si>
    <t>23.10.2019 13:24:45</t>
  </si>
  <si>
    <t>Никитин.</t>
  </si>
  <si>
    <t>Обществознание 10 кл. Учебник. Базовый уровень. ВЕРТИКАЛЬ. (ФГОС).</t>
  </si>
  <si>
    <t>23.10.2019 12:58:00</t>
  </si>
  <si>
    <t>Обществознание 11 кл. Профильный уровень. Учебное пособие.</t>
  </si>
  <si>
    <t>23.10.2019 13:24:28</t>
  </si>
  <si>
    <t>Под ред. Агафоновой Н.В.</t>
  </si>
  <si>
    <t>ОБЩЕСТВОЗНАНИЕ В 2 Ч. ЧАСТЬ 1 5-е изд., пер. и доп. Учебник для СПО</t>
  </si>
  <si>
    <t>Курс формирует компетенции учащихся в объеме, предусмотренном требованиями стандарта среднего (полного) общего образования по обществознанию. В учебнике показана вся многоплановая сфера общественной жизни и общественных отношений, выделены наиболее важные ее черты. В книгу включены вопросы и задания для самопроверки, рекомендуемая литература для более глубокого знакомства с представленными разделами курса, актуализированы приводимые в разделах статистические данные.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</si>
  <si>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18.10.2019 13:31:58</t>
  </si>
  <si>
    <t>ОБЩЕСТВОЗНАНИЕ В 2 Ч. ЧАСТЬ 2 5-е изд., пер. и доп. Учебник для СПО</t>
  </si>
  <si>
    <t>В учебнике показана вся многоплановая сфера общественной жизни и общественных отношений, выделены наиболее важные ее черты. В книгу включены вопросы и задания для самопроверки, рекомендуемая литература для более глубокого знакомства с представленными разделами курса, актуализированы приводимые в разделах статистические данные. В учебнике также представлены различные виды заданий, которые могут быть использованы для самостоятельной проверки полученных знаний.</t>
  </si>
  <si>
    <t>18.10.2019 13:32:03</t>
  </si>
  <si>
    <t>Домашек Е.В.</t>
  </si>
  <si>
    <t>Обществознание в кармане:справ.для 7-11 классов дп Изд. 2-е</t>
  </si>
  <si>
    <t>мяг.*</t>
  </si>
  <si>
    <t>Данное учебное пособие предназначено для выпускников средних школ, учащихся СПО и абитуриентов вузов для подготовки к ОГЭ и ЕГЭ по обществознанию. В пособии представлен материал в виде теоретических положений по отдельным темам курса согласно кодификатору ЕГЭ по обществознанию 2018. Данное пособие адресовано не только учащимся, которые желают самостоятельно систематизировать и контролировать знания при подготовке к экзамену, но и учителям средних школ, репетиторам и преподавателям факультетов довузовской подготовки в качестве дополнительной литературы. Изучение теоретического материала, рекомендованного данным пособием, позволит лучше разобраться в отдельных вопросах курса «Обществознание» и успешно подготовиться к тестированию, устному собеседованию или письменному экзамену.</t>
  </si>
  <si>
    <t>23.10.2019 15:02:31</t>
  </si>
  <si>
    <t>Горелов А.А.</t>
  </si>
  <si>
    <t>Обществознание для профессий и специальностей социально-экономического профиля (5-е изд.) учебник</t>
  </si>
  <si>
    <t>в пер</t>
  </si>
  <si>
    <t>Учебник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Направлен на создание у обучающихся целостного представления о человеческом обществе, основных предпосылках и причинах его развития, динамике и закономерностям функционирования различных сфер общества – духовной, социальной и политической. Методический аппарат книги представлен контрольными вопросами и творческими заданиями. Учебник является составной частью учебно-методического комплекта, включающего также практикум.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</si>
  <si>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17:08:06</t>
  </si>
  <si>
    <t>Обществознание для профессий и специальностей социально-экономического профиля: Практикум (1-е изд.) учеб. пособие</t>
  </si>
  <si>
    <t>Практикум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и базируется на Примерной программе общеобразовательной учебной дисциплины «Обществознание» (2015 г.) без включения разделов «Экономика» и «Право». Структура пособия соответствует структуре учебника «Обществознание для профессий и специальностей социально-экономического профиля» данных авторов. Задания практикума имеют разные степени сложности, что соответствует структуре Единого государственного экзамена по курсу «Обществознание».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</si>
  <si>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17:06:44</t>
  </si>
  <si>
    <t>Важенин А.Г.</t>
  </si>
  <si>
    <t>Обществознание для профессий и специальностей технического, естественно-научного, гуманитарного профилей (8-е изд.) учебник</t>
  </si>
  <si>
    <t>Учебник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В доступной форме в нем освещаются следующие темы: становление и развитие человеческого общества, проблемы взаимоотношений людей в нем, экономическая, политическая, правовая, культурная и социальная сферы. Учебник является составной частью учебно-методического комплекта, включающего также практикум, контрольные задания.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</si>
  <si>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17:08:02</t>
  </si>
  <si>
    <t>Обществознание для профессий и специальностей технического, естественно-научного, гуманитарного профилей: Контрольные задания (2-е изд., стер.) учеб. пособие</t>
  </si>
  <si>
    <t>05.07.2017 1:02:42</t>
  </si>
  <si>
    <t>Обществознание для профессий и специальностей технического, естественно-научного, гуманитарного профилей: Контрольные задания (4-е изд.) учеб. пособие</t>
  </si>
  <si>
    <t>Контрольные задания разработаны с учетом требований федеральных государственных образовательных стандартов среднего общего и среднего профессионального образования, а также с учетом профиля получаемого образования. Включают в себя широкий комплекс заданий для проверки приобретенных студентами знаний, умений и навыков (тесты, схемы, творческие задания) и позволяют лучше усвоить пройденный материал. Книга может быть использована как в ходе учебных занятий, так и в качестве основы для домашнего задания. Контрольные задания являются составной частью учебно-методического комплекта, включающего также учебник и практикум.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</si>
  <si>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17:06:43</t>
  </si>
  <si>
    <t>Обществознание для профессий и специальностей технического, естественно-научного, гуманитарного профилей: Практикум (4-е изд.) учеб. пособие</t>
  </si>
  <si>
    <t>Учебное пособие разработано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Содержит задания как творческого, так и репродуктивного характера, которые помогут обучающимся лучше усвоить материал учебника, овладеть необходимыми знаниями, умениями и навыками, сформировать свою жизненную позицию в соответствии с ценностями, принятыми в нашем обществе. Практикум является составной частью учебно-методического комплекта, включающего также учебник и контрольные задания.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</si>
  <si>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17:07:43</t>
  </si>
  <si>
    <t>Ковригин В.В.</t>
  </si>
  <si>
    <t>Обществознание: Уч. / В.В.Ковригин</t>
  </si>
  <si>
    <t>Переплёт 7БЦ</t>
  </si>
  <si>
    <t>Учебник разработан на основе рекомендованной Федеральным институтом развития образования (ФИРО) примерной программы общеобразовательной дисциплины «Обществознание» для реализации основной профессиональной образовательной программы СПО на базе основного общего образования с получением среднего общего образования. Книга включает теоретический материал по всем разделам курса, вопросы для повторения, творческие задания, перечень тем рефератов. Достоинство издания — множество примеров, иллюстрирующих теоретический материал, что облегчает его понимание и усвоение. Содержание учебника полностью соответствует Федеральному государственному образовательному стандарту среднего профессионального образования последнего поколения. Для студентов образовательных организаций среднего профессионального образования.</t>
  </si>
  <si>
    <t>21.10.2019 17:45:23</t>
  </si>
  <si>
    <t>Мушинский В.О.</t>
  </si>
  <si>
    <t>Обществознание: Уч. / В.О.Мушинский</t>
  </si>
  <si>
    <t>Излагаются основные положения общественных наук: философии, экономики, социологии, культурологии, политологии, правовой науки. В учебнике освещаются основные вопросы развития общества и его сфер: экономики, культуры, политики, морали и права. Эти вопросы рассматриваются в неразрывной связи с местом и ролью личности, ее созидательной деятельностью. Большое внимание уделено взаимоотношениям общества иличности, коллектива и индивида. Учебник написан живым языком, внем много примеров, иллюстрирующих теоретические положения.  Учебник написан в соответствии с программными требованиями иобъемом курса обществознания для студентов средних профессиональных учреждений технического и естественно-научного направлений. Учебник может быть использован и для студентов иных направлений среднего профессионального образования.</t>
  </si>
  <si>
    <t>21.10.2019 17:42:18</t>
  </si>
  <si>
    <t>Касьянов В.В.</t>
  </si>
  <si>
    <t>Обществознание:общеобразов.подготовка:учеб.пособ. Изд. 2-е гриф МАИТ</t>
  </si>
  <si>
    <t>матовая+лакировка</t>
  </si>
  <si>
    <t>Учебное пособие подготовлено в строгом соответствии с Федеральным государственным образовательным стандартом. В нем рассматриваются наиболее важные вопросы, связанные с сущностью и функционированием общества и сфер общественной жизни (политики, права, экономики, культуры). Дается обзор истории общественной мысли, приводится анализ наиболее важных тенденций в общественной жизни нашей страны и мира. Учебное пособие предназначено для студентов средних специальных учебных заведений. Может быть также рекомендовано абитуриентам и студентам высших учебных заведений.</t>
  </si>
  <si>
    <t>23.10.2019 15:02:15</t>
  </si>
  <si>
    <t>Пазин Р.В.</t>
  </si>
  <si>
    <t>Обществознание:человек и общество:10-11 классы</t>
  </si>
  <si>
    <t>мяг.цел.*</t>
  </si>
  <si>
    <t>Предлагаемое пособие включает разнообразные тестовые задания и вопросы, требующие развернутого ответа, для отработки каждого способа учебных действий на материале школьного курса обществознания 10-11 классов. Материал охватывает все основные содержательные линии курса, и это позволяет осуществить промежуточный и итоговый контроль освоения программы. Пособие ориентировано на использование со всеми основными учебниками по обществознанию, включенными в настоящий момент в Федеральный перечень и используемыми в учебном процессе, поскольку включает в себя универсальные дидактические единицы предмета. Структура тестов данной книги позволяет закрепить курсовые знания, а также сформировать предметные и метапредметные умения, предусмотренные ФГОС. Пособие предназначено учителям обществознания, методистам, а также учащимся основной общеобразовательной школы.</t>
  </si>
  <si>
    <t>23.10.2019 15:01:40</t>
  </si>
  <si>
    <t>Губин  В.Д., Буланова М.Б., Филатов В.П.</t>
  </si>
  <si>
    <t>Обществознание. (СПО). Учебник</t>
  </si>
  <si>
    <t>Знакомит с теми знаниями о человеке и обществе, которые накоплены в различных социальных науках. Рассматриваются основные направления: «Политология», «Экономика» и «Философия».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колледжей большого числа направлений и специальностей.</t>
  </si>
  <si>
    <t>Косаренко Н.Н., Пеньковский Д.Д.</t>
  </si>
  <si>
    <t>Обществознание. (СПО). Учебник. +Приложение: Дополнительные материалы</t>
  </si>
  <si>
    <t>В учебнике излагаются основные положения обществознания. Отдельное внимание уделяется особенностям экономической и социальной сфер общества. Рассматриваются духовная и политическая сферы общества. Приводятся многочисленные примеры, анализируются актуальные проблемы развития современного общества, в особенности правовой системы Российской Федерации.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обучающихся в образовательных учреждениях среднего профессионального образования.</t>
  </si>
  <si>
    <t>Сычев А.А.</t>
  </si>
  <si>
    <t>Обществознание. (СПО). Учебное пособие.</t>
  </si>
  <si>
    <t>Структура и содержание пособия отвечают современным учебно-методическим требованиям, а полнота отображения проблем совмещена с доступностью и сжатостью изложения. Книга содержит контрольные вопросы к каждому параграфу, рекомендации к написанию эссе и темы для них, словарь терминов, предметный указатель и библиографический список. Материал главы 7 «Право» переработан с учетом изменений, внесенных в российское законодательство. Соответствует ФГОС СПО последнего поколения. Для студентов, обучающихся в образовательных учреждениях среднего профессионального образования.</t>
  </si>
  <si>
    <t>Обществознание. 10 кл. Методика. Базовый уровень. ВЕРТИКАЛЬ. (ФГОС)</t>
  </si>
  <si>
    <t>Учебник содержит материал о ключевых вопросах истории и теории права и государства. В нём рассмотрены система и важнейшие отрасли российского права - конституционное, гражданское, семейное, трудовое, уголовное и др. Отдельная глава посвящена правовой культуре и правосознанию. Основной текст учебника дополняют интересные факты, сведения, документы. Развернутый методический аппарат включает вопросы для самоконтроля, темы для проектов и рефератов, рубрики "Это интересно", "Информация к размышлению", "Исследуем документы и материалы", "Обсуждаем, спорим". В конце книги даны словарь юридических терминов и перечень интернет-ресурсов. Учебник соответствует Федеральному государственному образовательному стандарту среднего (полного) общего образования, включён в Федеральный перечень. Рекомендовано Министерством образования и науки РФ. 3-е издание, стереотипное.</t>
  </si>
  <si>
    <t>23.10.2019 12:57:55</t>
  </si>
  <si>
    <t>Соболева.</t>
  </si>
  <si>
    <t>Обществознание. 10 кл. Учебник. Базовый уровень. (ФГОС)</t>
  </si>
  <si>
    <t>Учебник открывает второй концентр обществоведческого образования в единой линии учебников по обществознанию под редакцией академика РАО Г. А. Бордовского. Основной содержательный акцент сделан на социальной характеристике личности, на актуальных вопросах участия молодого человека в общественной жизни. Для более эффективного изучения сложных тем, а также развития навыков поведения в социальной среде материал ряда параграфов представлен в виде практикумов и семинаров. Соответствуетфедеральному компоненту государственных образовательных стандартов среднего (полного) общего образования (2004 г.).</t>
  </si>
  <si>
    <t>23.10.2019 10:39:27</t>
  </si>
  <si>
    <t>Обществознание. 10 класс. Базовый уровень. Учебник.</t>
  </si>
  <si>
    <t>Учебник создан в соответствии с требованиями Федерального государственного образовательного стандарта среднего общего образования. Он является центральным компонентом учебно-методического комплекта по обществознанию для 10 класса. Работа с учебником обеспечит сформированность у школьников знаний об обществе как целостной развивающейся системе в единстве и взаимодействии его основных сфер и институтов, представлений о современном российском обществе, об основных тенденциях развития мирового сообщест ва в глобальном мире. Рубрика "Готовимся к экзамену" направлена на подготовку учащихся к успешной сдаче ЕГЭ. Методический аппарат ориентирован на активную работу с различными источниками социальной информации и проектную деятельность.</t>
  </si>
  <si>
    <t>23.10.2019 13:23:48</t>
  </si>
  <si>
    <t>Котова.</t>
  </si>
  <si>
    <t>Учебник продолжает линию учебно-методических комплексов по обществознанию "Сферы". Издание подготовлено в соответствии с требовани- ями Федерального государственного образовательного стандарта среднего общего образования и освещает вопросы раздела курса обществознания для 10 класса. В рамках раздела курса учащиеся расширят свои познания об устройстве общества, экономических явлениях и процессах. Курс призван подготовить старшеклассников к изучению общественных дисциплин в профессиональных учебных заведениях любого профиля и строится с ориентацией на самостоятельность, ответственность и расширяющийся социальный опыт учащихся; Курс сохраняет преемственность оформления и подачи материала пособий основной школы, углубляет и расширяет полученные в основной школе знания и навыки; в учебных пособиях для старшей школы созданы новые сопровождающие рубрики параграфов, содержащие дополнительную информацию и задания; Наглядность, логика и особая системность подачи учебного материала призваны обеспечить успешную подготовку к сдаче Единого государственного экзамена (ЕГЭ). Авторами учебника являются сотрудники ФИПИ, отвественные за разработку контрольных измерительных материалов ГИА по обществознанию. Учебник поможет девятиклассникам успешно подготовится к ОГЭ по обществознанию. Соответсвует концепции преподавания курса "Обществознание" в школе.</t>
  </si>
  <si>
    <t>23.10.2019 13:23:53</t>
  </si>
  <si>
    <t>Битюков.</t>
  </si>
  <si>
    <t>Обществознание. 10-11 кл. Варианты итоговых работ / Доп. занятия по подготовке к экзаменам</t>
  </si>
  <si>
    <t>Практикум предназначен для подготовки к экзаменам по обществознанию на уроках и дома. Кроме того, он поможет подготовиться к различным формам текущего контроля, систематизировать знания по предмету, повторить изученный материал, ликвидировать возможные пробелы, освоить методику выполнения разных типов заданий. Практикум содержит восемь вариантов тренировочных работ, инструкцию по выполнению работ, ответы к заданиям с кратким ответом, критерии оценивания заданий с развёрнутым ответом. Адресовано учащимся 10–11-х классов, учителям, репетиторам, родителям.</t>
  </si>
  <si>
    <t>23.10.2019 13:23:06</t>
  </si>
  <si>
    <t>Обществознание. 11 кл. Методика. Базовый уровень. ВЕРТИКАЛЬ. (ФГОС)</t>
  </si>
  <si>
    <t>Учебник входит в учебно-методический комплекс по обществознанию для 11 класса (базовый уровень). Соответствует Федеральному государственному образовательному стандарту среднего (полного) общего образования, включён в Федеральный перечень. В учебнике рассматриваются важнейшие вопросы экономики и права. Методический аппарат учебника включает рубрики «Думаем, сравниваем, делаем выводы», «Проверяем свои знания», «Исследуем, проектируем, обсуждаем, спорим».</t>
  </si>
  <si>
    <t>23.10.2019 12:57:38</t>
  </si>
  <si>
    <t>Воронцов.</t>
  </si>
  <si>
    <t>Обществознание. 11 кл. Учебник. Базовый уровень. (ФГОС)</t>
  </si>
  <si>
    <t>Учебник входит в систему учебно-методических комплектов "Алгоритм успеха". В нём освещаются важнейшие темы обществоведческого курса: экономики, политики и права. В соответствии с современными научными представлениями авторы раскрывают особенности действия рыночного механизма, роль государства в экономике; основы политологии, функционирование государства и развитие демократии; принципы организации права, основы конституционного строя России, права и свободы человека и гражданина. Ряд параграфов учебника являются нетрадиционными по форме и содержанию. Они нацелены на проведение уроков-практикумов и уроков-семинаров, которые будут способствовать развитию креативного мышления и творческого потенциала учащихся. Соответствует Федеральному государственному образовательному стандарту среднего общего образования. Рекомендовано Министерством просвещения Российской Федерации.</t>
  </si>
  <si>
    <t>Обществознание. 11 кл. Учебник. Базовый уровень. ВЕРТИКАЛЬ. (ФГОС)</t>
  </si>
  <si>
    <t>Учебник входит в учебно-методической комплекс по обществознанию для 11 класса (базовый уровень). Соответствует ФГОСу среднего (полного) общего образования, включен в Федеральный перечень. В учебнике рассматриваются важнейшие вопросы экономики и права. Методический аппарат учебника включает рубрики "Думаем, сравниваем, делаем выводы", "Проверяем свои знания", "Исследуем, проектируем, обсуждаем, спорим".</t>
  </si>
  <si>
    <t>23.10.2019 12:57:35</t>
  </si>
  <si>
    <t>Обществознание. 11 класс. Базовый уровень. Учебник.</t>
  </si>
  <si>
    <t>Учебник создан на основе требований Федерального государствен- ного образовательного стандарта среднего общего образования. Он является центральным компонентом учебно-методического комплек- та по обществознанию для 11 класса. Работа с учебником обеспечит сформированность у школьников знаний об обществе как целостной развивающейся системе, об основных тенденциях развития экономической, социальной и политической сфер жизни общества. Методический аппарат ориентирован на активную работу с различными источниками социальной информации и проектную деятельность. Рубрика "Готовимся к экзамену" направлена на подготовку учащихся к успешной сдаче ЕГЭ.</t>
  </si>
  <si>
    <t>23.10.2019 13:23:30</t>
  </si>
  <si>
    <t>Данный учебник продолжает линию учебно-методических комплексов по обществознанию "Сферы". Издание подготовлено в соответствии с требовани- ями Федерального государственного образовательного стандарта среднего общего образования и освещает вопросы раздела курса обществознания для 11 класса. В рамках раздела курса учащиеся расширят свои познания о политико-правовой сфере общества, направлениях и проблемах его развития. Курс сохраняет преемственность оформления и подачи материала пособий основной школы, углубляет и расширяет полученные в основной школе знания и навыки; в учебных пособиях для старшей школы созданы новые сопровождающие рубрики параграфов, содержащие дополнительную информацию и задания; Наглядность, логика и особая системность подачи учебного материала призваны обеспечить успешную подготовку к сдаче Единого государственного экзамена (ЕГЭ). Авторами учебника являются сотрудники ФИПИ, отвественные за разработку контрольных измерительных материалов ГИА по обществознанию. Учебник поможет девятиклассникам успешно подготовится к ОГЭ по обществознанию. Соответсвует концепции преподавания курса "Обществознание" в школе.</t>
  </si>
  <si>
    <t>Волков А. М., Лютягина Е. А. ; Под общ. ред. Волкова А.М.</t>
  </si>
  <si>
    <t>ОБЩЕСТВОЗНАНИЕ. ОСНОВЫ ГОСУДАРСТВА И ПРАВА 2-е изд., пер. и доп. Учебник для СПО</t>
  </si>
  <si>
    <t>Курс формирует компетенции учащихся в объеме, предусмотренном требованиями стандарта среднего (полного) общего образования по обществознанию. В учебнике излагаются ключевые понятия и категории современной юридической науки. Учебник позволяет студентам усвоить курс «Основы государства и права», получить полные, системные знания, необходимые для успешного освоения других учебных юридических дисциплин. Учебник подготовлен с учетом авторского опыта преподавания в Московском финансово-юридическом университете.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t>
  </si>
  <si>
    <t>18.10.2019 13:35:08</t>
  </si>
  <si>
    <t>Федоров Б. И. ; Под ред. Федорова Б.И.</t>
  </si>
  <si>
    <t>ОБЩЕСТВОЗНАНИЕ. Учебник для СПО</t>
  </si>
  <si>
    <t>Учебник содержит изложение всех тем курса «Обществознание», написан простым языком, изобилует примерами из истории, мифологии и литературы.</t>
  </si>
  <si>
    <t>18.10.2019 13:36:58</t>
  </si>
  <si>
    <t>Под ред. Купцова В.И.</t>
  </si>
  <si>
    <t>В учебнике раскрываются вопросы сущности и специфики современного общества, важнейших составляющих его функционирования и развития. Уделено внимание основным социальным проблемам нашей эпохи, показан многообразный, интенсивный и противоречивый характер развития общественных процессов. При этом особое внимание обращается на сложный и взаимосвязанный характер социальных явлений и процессов, которые требуют комплексного восприятия и системного подхода при их изучении. Изложение материала способствует развитию у учащегося интереса к происходящему и стремления к самостоятельному мышлению и оценкам. Книгу характеризуют широкий охват фундаментальных идей в сочетании с большим количеством фактического материала и статистических данных, яркий простой язык.</t>
  </si>
  <si>
    <t>18.10.2019 13:34:18</t>
  </si>
  <si>
    <t>Кудина М.В., Рыбакова М.В., Пушкарева Г.В., и др., под ред. Никонова В. А.</t>
  </si>
  <si>
    <t>Обществознание. Учебник. 10-11 кл., Базовый .. (в 2 частях). 1ч..</t>
  </si>
  <si>
    <t>05.11.2019 14:46:33</t>
  </si>
  <si>
    <t>Обществознание. Учебник. 10-11 кл., Базовый .. (в 2 частях). 2ч..</t>
  </si>
  <si>
    <t>05.11.2019 14:46:29</t>
  </si>
  <si>
    <t>Обществознание. Школьный словарь. 10-11 классы</t>
  </si>
  <si>
    <t>&lt;&gt;</t>
  </si>
  <si>
    <t>Пособие содержит термины и понятия по основным отраслям гуманитарного знания (правоведение, экономика, социология, политология, культурология, психология, этика, философия). Оно будет полезно для всех учащихся старшей школы, осваивающих обществознание по разным учебникам как базового, так и углублённого уровня, а также при подготовке к ЕГЭ. Пособие переработано в соответствии с изменениями, произошедшими в последнее время в гуманитарных науках.</t>
  </si>
  <si>
    <t>23.10.2019 13:23:34</t>
  </si>
  <si>
    <t>О.З. Муштук</t>
  </si>
  <si>
    <t>Политология : учебник — 3-е изд., стер.</t>
  </si>
  <si>
    <t>Учебник содержит изложение основ современных политологических знаний как важнейшей составляющей социально-гуманитарного образования студентов. В максимально концентрированном и обобщенном виде даются ответы на вопросы о том, что есть власть и политика, каковы их место и роль в организации и регулировании общественной жизнедеятельности, каковы структуры и функции политических систем и политических режимов, таких политических институтов, как государство, политические партии, организованные группы интересов и т. д. При этом изложение теоретических основ политико-властных отношений преломляется через призму политических реалий современной России.</t>
  </si>
  <si>
    <t>23.08.2018 1:00:26</t>
  </si>
  <si>
    <t>Плаксин В. Н.</t>
  </si>
  <si>
    <t>ПОЛИТОЛОГИЯ 2-е изд., испр. и доп. Учебник и практикум для СПО</t>
  </si>
  <si>
    <t>Учебник предлагает вниманию обучающихся устоявшиеся в политической науке точки зрения на рассматриваемые вопросы. В отдельных случаях приводятся различающиеся трактовки наиболее известных ученых. Издание включает тестовые задания для самостоятельной работы студентов.</t>
  </si>
  <si>
    <t>18.10.2019 13:33:44</t>
  </si>
  <si>
    <t>Слизовский Д. Е., Шуленина Н. В.</t>
  </si>
  <si>
    <t>ПОЛИТОЛОГИЯ 2-е изд., испр. и доп. Учебное пособие для СПО</t>
  </si>
  <si>
    <t>В учебном пособии изложены базовые проблемы политической науки с выделением и описанием таких тем, которые были и остаются ключевыми, основополагающими в политологии. Содержание учебника охватывает такие темы, как предмет, метод и функции политологии. Пособие поможет сформировать у студентов не только теоретические базовые знания о политике и государственной власти, систематизировать их знания в этой области, но и пробудить у них дополнительный интерес к социально-политическим реалиям, обнаружить устойчивые взаимоотношения и взаимосвязи между миром политики и социально-экономической жизнью, между государством и обществом, между субъектами политики и судьбами человека и гражданина. Издание включает экзаменационные вопросы по курсу "Политология".</t>
  </si>
  <si>
    <t>18.10.2019 13:32:12</t>
  </si>
  <si>
    <t>Под ред. Баранова Н.А.</t>
  </si>
  <si>
    <t>В учебном пособии изложена краткая история развития политической науки, в том числе российской. Рассмотрены политическая система общества и ее институты, политические процессы и политическая деятельность, мировая политика и геополитика, а также методы прикладной политологии. В учебном пособии использованы современные материалы, в конце каждой главы приводится перечень вопросов для самоконтроля студентов и список литературы, необходимой для подготовки.</t>
  </si>
  <si>
    <t>18.10.2019 13:33:45</t>
  </si>
  <si>
    <t>Малько А. В., Саломатин А. Ю.</t>
  </si>
  <si>
    <t>ПОЛИТОЛОГИЯ 2-е изд., пер. и доп. Учебник и практикум для СПО</t>
  </si>
  <si>
    <t>Политология предмет, чье познавательное и воспитательное значение не может быть подвергнуто сомнению. А для юристов это еще и необходимый ориентир в усвоении государственной и правовой реальности. Эта книга поможет студентам получить представление об истории политических учений и теоретической (институциональной) политологии, а также познакомиться с важными политико-правовыми проблемами, имеющими непосредственное отношение к их будущей профессиональной деятельности.</t>
  </si>
  <si>
    <t>18.10.2019 13:37:04</t>
  </si>
  <si>
    <t>Гаджиев К. С.</t>
  </si>
  <si>
    <t>ПОЛИТОЛОГИЯ 2-е изд., пер. и доп. Учебное пособие для СПО</t>
  </si>
  <si>
    <t>Непосредственной сдаче экзамена или зачета по любой учебной дисциплине всег-да предшествует достаточно краткий период, когда студент должен сосредоточиться, систематизировать свои знания. Выражаясь компьютерным языком, он должен «вывести информацию из долго-временной памяти в оперативную», сделать ее готовой к немедленному и эффективному использованию. Специфика периода подготовки к экзамену или зачету заключается в том, что студент уже ни-че-го не изучает (для этого просто нет времени): он лишь вспоминает и систематизирует изученное. Предлагаемое пособие поможет студентам в решении именно этой задачи применительно к курсу «Политология». Содержание и структура пособия соответствуют требованиям Государственного образовательного стандарта высшего профессионального образования. Издание предназначено студентам высших учебных заведений.</t>
  </si>
  <si>
    <t>18.10.2019 13:32:43</t>
  </si>
  <si>
    <t>Стегний В. Н.</t>
  </si>
  <si>
    <t>ПОЛИТОЛОГИЯ 3-е изд., испр. и доп. Учебное пособие для СПО</t>
  </si>
  <si>
    <t>обложка</t>
  </si>
  <si>
    <t>В учебном пособии в краткой форме систематизированы все те категории, которые должен усвоить студент, изучающий политологию. Обозначены границы, объект, предмет, методы, парадигмы, функции политологии. На базе этих основных категорий рассмотрены политические отношения, система общества, режимы, партии, движения, культура, лидерство. Показана взаимосвязь и различие политологии как науки и как дисциплины. Основной материал дополнен словарем, указателем и списком рекомендуемой литературы.</t>
  </si>
  <si>
    <t>18.10.2019 13:33:38</t>
  </si>
  <si>
    <t>Лавриненко В. Н. ; Под ред. Лавриненко В.Н.</t>
  </si>
  <si>
    <t>ПОЛИТОЛОГИЯ 5-е изд., пер. и доп. Учебник и практикум для СПО</t>
  </si>
  <si>
    <t>В учебнике в доступной для понимания форме изложен полный курс политологии. Авторами рассмотрены основные понятия (категории) политологии, ее общетеоретические и методологические проблемы. Значительное внимание уделено истории развития политической мысли и актуальным проблемам современной политической науки. Дается глубокое исследование политической системы общества и ее основных институтов, политических процессов, партий и партийных систем, политических элит, лидерства. Рассмотрены также особенности прикладной политологии и политические технологии. После каждой главы приведены вопросы и задания, а в конце учебника расположены тесты, что позволит читателям самостоятельно оценить качество приобретенных знаний.</t>
  </si>
  <si>
    <t>18.10.2019 13:36:59</t>
  </si>
  <si>
    <t>Исаев Б. А.</t>
  </si>
  <si>
    <t>ПОЛИТОЛОГИЯ 7-е изд., испр. и доп. Учебное пособие для СПО</t>
  </si>
  <si>
    <t>Учебное пособие содержит основные темы теоретической политологии (история политических идей, политические идеологии, теория власти, политических систем, политической культуры, партий и партийных систем, международных отношений) и прикладной науки о политике (политические и партийные системы развитых стран и России, структура международных организаций, национальная безопасность и военная доктрина РФ).</t>
  </si>
  <si>
    <t>18.10.2019 13:32:42</t>
  </si>
  <si>
    <t>ПОЛИТОЛОГИЯ В СХЕМАХ И КОММЕНТАРИЯХ 2-е изд., испр. и доп. Учебное пособие для СПО</t>
  </si>
  <si>
    <t>Настоящее учебное пособие посвящено проблемам политической науки. В нем представлены основные этапы развития науки о политике, история политологии в России, основные идеи и теории в истории политической мысли, а также структура политической системы России и ее функционирование. Книга позволит студентам реализовать возможности развить и продемонстрировать свои знания, умения и навыки в области науки об обществе.</t>
  </si>
  <si>
    <t>18.10.2019 13:32:48</t>
  </si>
  <si>
    <t>Под ред. Тургаева А.С., Хренова А.Е.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</si>
  <si>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</si>
  <si>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18.10.2019 13:36:19</t>
  </si>
  <si>
    <t>Под ред. Ачкасова В.А., Гуторова В.А.</t>
  </si>
  <si>
    <t>ПОЛИТОЛОГИЯ. Учебник и практикум для СПО</t>
  </si>
  <si>
    <t>Учебник, созданный на основе актуальных научных и методологических разработок отечественных и зарубежных политологов, поможет студентам освоить основные понятия и категории политической науки, структуру и иерархию политической мысли. Учебник содержит практикум, включающий учебно-методические материалы для семинарских и практических занятий, структурно-логические схемы и таблицы, контрольные вопросы и задания, кейсы, тесты, тематику докладов, рефератов и сообщений, а также методические рекомендации по организации самостоятельной работы студентов.</t>
  </si>
  <si>
    <t>18.10.2019 13:32:54</t>
  </si>
  <si>
    <t>Куканова Е. В., Павленок П. Д.</t>
  </si>
  <si>
    <t>ПОЛИТОЛОГИЯ. Учебное пособие для СПО</t>
  </si>
  <si>
    <t>В учебнике изложен систематический курс основ политологии. Рассматривается предмет политологии, политическая система и культура. Особое внимание уделяется месту России и системе международных отношений. В освоении курса политологии студентам поможет словарь терминов, содержащий как общенаучные, философские характеристики социологии, так и, что особенно важно, раскрытие содержания методов получения и обработки социологических данных.</t>
  </si>
  <si>
    <t>18.10.2019 13:34:14</t>
  </si>
  <si>
    <t>Мухаев Р.Т.</t>
  </si>
  <si>
    <t>Политология.Конспект лекций.Уч.пос.</t>
  </si>
  <si>
    <t>Лопухов А.М.</t>
  </si>
  <si>
    <t>Словарь терминов и понятий по обществознанию</t>
  </si>
  <si>
    <t>Словарь включает свыше 700 статей по основным отраслям гуманитарных знаний - политологии, социологии, экономике, праву, религиоведению, философии и этике. Тексты статей отличает краткость, доходчивость и в то же время теоретическая четкость, что позволяет раскрыть содержание весьма сложных понятий. Издание может быть использовано в курсе обществознания и граждановедения, а также при изучении других гуманитарных дисциплин.</t>
  </si>
  <si>
    <t>05.11.2019 15:11:24</t>
  </si>
  <si>
    <t>Учебник входит в учебно-методический комплекс по обществознанию для 10 класса (базовый уровень). Соответствует Федеральному государственному образовательному стандарту среднего (полного) общего образования, рекомендован Министерством образования и науки РФ и включён в Федеральный перечень. В учебнике анализируется широкий круг вопросов: человек и общество, культура и духовность, политика и государство. Методический аппарат учебника включает рубрики "Думаем, сравниваем, делаем выводы", "Проверяем свои знания", "Исследуем, проектируем, обсуждаем, спорим". Соответствует Федеральному государственному образовательному стандарту среднего (полного) общего образования. Рекомендовано Министерством просвещения Российской Федерации.</t>
  </si>
  <si>
    <t>Учебник по обществознанию для 10-11 классов под научной редакцией В. А. Никонова предназначен для изучения обществознания на базовом уровне. В первой части книги рассказывается о человеке, его деятельности, мышлении, сознании, мировоззрении, об обществе как сложной системе, о духовной и экономической сферах общественной жизни. Во второй части книги рассказывается о социальных и политических отношениях, о формах государства и его правовых основах. Содержание учебника полностью соответствует Федеральному государственному образовательному стандарту, Примерной основной образовательной программе среднего общего образования. Концепции преподавания учебного предмета «Обществознание». Учебник предназначен для общеобразовательных организаций.</t>
  </si>
  <si>
    <t>Социология. Статистика. Демография. Этнография</t>
  </si>
  <si>
    <t>Клочкова М. С.</t>
  </si>
  <si>
    <t>Демография: Уч.пос. / М.С.Клочкова</t>
  </si>
  <si>
    <t>Книга написана на основе государственного образовательного стандарта с учетом всех требований, предъявляемых к изучению дисциплины «Демография». Рассмотрены основные вопросы, раскрывающие цели и задачи, предмет и методы науки, качество населения, экономические аспекты роста, движения населения, проблемы народонаселения, демографическую политику. Книга поможет быстро и качественно получить знания, позволяющие сдать экзамен на положительную оценку. Рекомендуется студентам всех направлений, где предполагается изучение дисциплины «Демография».</t>
  </si>
  <si>
    <t>21.10.2019 17:46:16</t>
  </si>
  <si>
    <t>Демидов Н.М.</t>
  </si>
  <si>
    <t>Основы социологии и политологии (15-е изд.) учебник</t>
  </si>
  <si>
    <t>В учебнике представлены основные положения, концепции и подходы, выработанные отечественной и мировой социологией и политологией, анализируются этапы развития и основные течения социологического и политологического знания, базисные элементы социальной и политической жизни, а также приводятся результаты социологических и политологических исследований, исторические факты и примеры. Для студентов учреждений среднего профессионального образования.</t>
  </si>
  <si>
    <t>Латышева В. В.</t>
  </si>
  <si>
    <t>ОСНОВЫ СОЦИОЛОГИИ И ПОЛИТОЛОГИИ 2-е изд., испр. и доп. Учебник для СПО</t>
  </si>
  <si>
    <t>В учебнике рассмотрены основополагающие для общества проблемы, раскрыты особенности деятельности субъектов социально-политической жизни, показана роль социальных институтов в упорядочении социально-политических отношений, организации социального и политического контроля. Особое внимание уделено проблемам мировой политики и международных отношений, глобальным вызовам современной эпохи. Теоретические положения подкреплены данными конкретно-социологических исследований разных лет, примерами, фактическим материалом. Каждая глава учебника сопровождается контрольными вопросами и заданиями, а также кратким словарем ключевых терминов.</t>
  </si>
  <si>
    <t>18.10.2019 13:33:03</t>
  </si>
  <si>
    <t>В учебнике изложен систематический курс основ социологии и политологии. Рассматривается место социологии в системе общественных наук, общество как объект изучения социологии, предмет политологии, политическая система, политическое сознание и культура. Особое внимание уделяется месту России в системе международных отношений. Вопросы и литература, представленные в конце каждой главы, значительно облегчают усвоение теоретического материала и помогают студентам лучше ориентироваться в сложных социально-политических процессах, происходящих в нашей стране и в мировом сообществе.</t>
  </si>
  <si>
    <t>18.10.2019 13:33:17</t>
  </si>
  <si>
    <t>Дмитриев В. В., Дымченко Л. Д.</t>
  </si>
  <si>
    <t>ОСНОВЫ СОЦИОЛОГИИ И ПОЛИТОЛОГИИ 2-е изд., испр. и доп. Учебное пособие для СПО</t>
  </si>
  <si>
    <t>Учебное пособие показывает предпосылки зарождения социологии и политологии и основные этапы их развития. Помимо этого, большое внимание уделено актуальным современным процессам, происходящим в обществе, — социальному равенству, миграции, социальному взаимодействию, различным общественным институтам, политическим и религиозным движениям.</t>
  </si>
  <si>
    <t>18.10.2019 13:35:28</t>
  </si>
  <si>
    <t>Козырев Г.И.</t>
  </si>
  <si>
    <t>Основы социологии и политологии: Уч. / Г.И.Козырев -2 изд.</t>
  </si>
  <si>
    <t>Вучебнике изложен систематический курс основ социологии иполитологии. Кроме необходимого теоретического материала, вструктуру учебника входят контрольные вопросы, таблицы, схемы, словарь специальных терминов ипонятий, атакже список литературы. Материал может быть использован для подготовки кэкзаменам, семинарским занятиям, атакже служить теоретической иметодической основой для выполнения контрольных работ. Соответствует требованиям федеральных государственных образовательных стандартов среднего профессионального образования последнего поколения. Для студентов учебных заведений среднего профессионального образования, студентов вузов, вкоторых социология иполитология неявляются профильными предметами иизучаются вограниченных объемах, атакже преподавателей.</t>
  </si>
  <si>
    <t>21.10.2019 17:42:00</t>
  </si>
  <si>
    <t>Кернаценский М. В., Шатина Н. В.</t>
  </si>
  <si>
    <t>Основы социологии и политологии: Уч.пос. / М.В.Кернаценский - 2 изд.</t>
  </si>
  <si>
    <t>переплёт</t>
  </si>
  <si>
    <t>Учебное пособие написано в соответствии с новым государственным образовательным стандартом. Первая часть книги посвящена политологии, вопросам политической власти, политической системы, субъектам политики, политической культуре и сознанию, а также международным отношениям и социально-экономическим процессам в России. Во второй части пособия рассмотрена социология как наука, определены ее предмет и метод, даны понятия общества как социокультурной системы, социальных и этнонациональных отношений, даны определения социальных институтов и организаций, личности и ее социальной роли, поведения, проведен обзор социальных конфликтов и способов их разрешения. Для студентов средних специальных учебных заведений.</t>
  </si>
  <si>
    <t>21.10.2019 17:41:43</t>
  </si>
  <si>
    <t>Матвеев Р. Ф.</t>
  </si>
  <si>
    <t>Основы социологии и политологии: Уч.пос. / Р.Ф.Матвеев</t>
  </si>
  <si>
    <t>Учебное пособие состоит из трех разделов, в которых подробно рассмотрены вопросы социологии и политологии как науки, основы социологии, основы политологии, политика и политические решения, даны необходимые определения и методологии, рассмотрены политические и социальные системы, институты. Особое внимание уделено общественным процессам, происходящим в обществе и вопросу политических решений и альтернатив. Учебное пособие предназначено для студентов средних специальных учебных заведений.</t>
  </si>
  <si>
    <t>21.10.2019 17:42:37</t>
  </si>
  <si>
    <t>Волков Ю.Г., Лубский А.В.</t>
  </si>
  <si>
    <t>Основы социологии и политологии: Уч.пос. / Ю.Г.Волков - 2 изд.</t>
  </si>
  <si>
    <t>В учебном пособии на основе современных достижений в области социологии и политической науки в систематическом виде излагаются основные теоретические вопросы, касающиеся социальной и политической жизни современного общества. В каждой главе пособия дается обзор основных теоретических концепций, разработанных зарубежными и отечественными учеными. Отличительной особенностью пособия является наличие специально разработанных заданий и логических задач, направленных на развитие познавательной самостоятельности студентов, формирование профессиональных компетенций в области социологии и политологии и побуждение к творческому освоению учебного материала. Учебное пособие подготовлено в соответствии с Федеральным государственным образовательным стандартом среднего профессионального образования последнего поколения. Предназначено для студентов средних профессиональных учебных заведений, изучающих основы социологии и политологии.</t>
  </si>
  <si>
    <t>21.10.2019 17:42:33</t>
  </si>
  <si>
    <t>Куликов Л.М.</t>
  </si>
  <si>
    <t>Основы социологии и политологии. (СПО). Учебное пособие</t>
  </si>
  <si>
    <t>07.11.2019 16:24:47</t>
  </si>
  <si>
    <t>Демидов М.Н.,Солодилов А.В.</t>
  </si>
  <si>
    <t>Опираясь на концепции и подходы, выработанные отечественной и мировой социологией и политологией, авторы проанализировали этапы развития и основные течения социологического и политологического знаний, базисные элементы социальной и политической жизни. Предлагаемый курс поможет студентам разобраться в таких основополагающих институтах, явлениях и проблемах современного общества и общественного развития, как гражданское общество, правовое государство, политика, политическая система и ее формы, демократия и тоталитаризм, политическая культура.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профессиональных образовательных учреждений. Может быть использовано студентами высших образовательных учреждений, интересующимися проблемами социологии и политологии.</t>
  </si>
  <si>
    <t>Под ред. Козьмина В.А., Бузина В.С.</t>
  </si>
  <si>
    <t>ОСНОВЫ ЭТНОГРАФИИ. Учебное пособие для СПО</t>
  </si>
  <si>
    <t>Подробно рассмотрены инструментальные и источниковедческие основания этнографического знания, а также методы упорядочивания материала с помощью универсальных классификаций принятых в этнографической науке. Распределение материала, характеризующего традиционно-бытовую культуру народов мира, представлено в соответствии с этнографической традицией и современной проблематикой исследования культуры народов, населяющих конкретный регион.</t>
  </si>
  <si>
    <t>18.10.2019 13:29:29</t>
  </si>
  <si>
    <t>СОЦИОЛОГИЯ 2-е изд., испр. и доп. Учебник для СПО</t>
  </si>
  <si>
    <t>Учебник посвящен основам социологической науки. В нем изложены история, методы, базовые категории социологии, анализируются такие явления, как социальное взаимодействие, социальные институты, социальная стратификация, социальный статус, культура как социальное явление. Издание дополнено контрольными вопросами и заданиями и словарем терминов.</t>
  </si>
  <si>
    <t>18.10.2019 13:33:58</t>
  </si>
  <si>
    <t>СОЦИОЛОГИЯ 2-е изд., испр. и доп. Учебное пособие для СПО</t>
  </si>
  <si>
    <t>В учебном пособии раскрыты все основные теоретические темы и вопросы прикладного характера по дисциплине «Социология». Рассматриваются зарождение и история развития социологической науки и современное ее состояние, теоретические подходы к решению актуальных проблем и практика социологических исследований, содержание пособия охватывает как социальные проблемы современных обществ, так и будущее человечества.</t>
  </si>
  <si>
    <t>18.10.2019 13:32:23</t>
  </si>
  <si>
    <t>Учебник представляет собой краткое изложение основ социологии как учебной дисциплины, изучаемой студентами вузов. Издание включает тестовые задания для самостоятельной работы студентов.</t>
  </si>
  <si>
    <t>Сирота Н. М., Сидоров С. А.</t>
  </si>
  <si>
    <t>В учебном пособии представлен теоретический материал по основным темам курса социологии. В нем представлена структура, предмет и функции социологии, основные направления современной социологии, дано понятие социальной культуры и социальной общности, а также раскрыта сущность социальных конфликтов, их предпосылки и функции. Книга дополнена словарем социологических терминов и тестами для самопроверки.</t>
  </si>
  <si>
    <t>18.10.2019 13:33:34</t>
  </si>
  <si>
    <t>Зерчанинова Т. Е., Баразгова Е. С.</t>
  </si>
  <si>
    <t>СОЦИОЛОГИЯ 3-е изд., испр. и доп. Учебник для СПО</t>
  </si>
  <si>
    <t>В настоящем учебнике представлена сущность социальных явлений и процессов. В нем дано представление об объекте и предмете науки в истории социологии, описаны модели общества, рассмотрены проблемы социальных институтов, а также описана методология и процедура социального исследования. Книга сопровождается примерами, рисунками, таблицами. В конце каждой главы приводится глоссарий, вопросы и задания для обсуждения.</t>
  </si>
  <si>
    <t>18.10.2019 13:33:47</t>
  </si>
  <si>
    <t>Отв. ред. Глазырин В. А.</t>
  </si>
  <si>
    <t>СОЦИОЛОГИЯ 5-е изд., пер. и доп. Учебник для СПО</t>
  </si>
  <si>
    <t>В книге даются различные социологические концепции. Представлены без изъятия все ключевые темы курса социологии: социологическая классика, последние достижения мировой и отечественной социологической мысли. Содержание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</si>
  <si>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18.10.2019 13:29:01</t>
  </si>
  <si>
    <t>СОЦИОЛОГИЯ В СХЕМАХ И КОММЕНТАРИЯХ 2-е изд., испр. и доп. Учебное пособие для СПО</t>
  </si>
  <si>
    <t>В учебном пособии даются апробированные в учебном процессе логические схемы, в которых представлены все основные темы по предмету «Социология», и комментарии к ним. Такая подача материала поможет студенту наглядно представить изучаемый материал и систематизировать его.</t>
  </si>
  <si>
    <t>18.10.2019 13:37:02</t>
  </si>
  <si>
    <t>Касьянов В. В.</t>
  </si>
  <si>
    <t>СОЦИОЛОГИЯ МАССОВЫХ КОММУНИКАЦИЙ 2-е изд., испр. и доп. Учебник для СПО</t>
  </si>
  <si>
    <t>В учебнике рассмотрена массовая коммуникация в широком социальном контексте, при этом формирование институтов СМИ раскрывается как составной элемент процесса модернизации. Приведены структурные и культурные причины возникновения социальной коммуникации, истории появления различных СМИ, их социальные функции. Представлена социология массовой коммуникации как отрасль социологического знания, даны ее объект и предмет, методы эмпирических исследований. Рассмотрены различные аспекты взаимодействия СМИ с другими социальными институтами, влияния на культуру и на аудиторию, роль в формировании общественного мнения. Проанализированы современные процессы в сфере масс-медиа: влияние процесса глобализации, возникновение транснациональных СМИ, феномены медиаимпериализма и альтернативных СМИ. Учебный материал четко систематизирован, отражает как традиционные, так и современные подходы к изучению предм</t>
  </si>
  <si>
    <t>18.10.2019 13:36:48</t>
  </si>
  <si>
    <t>Зерчанинова Т. Е.</t>
  </si>
  <si>
    <t>СОЦИОЛОГИЯ: МЕТОДЫ ПРИКЛАДНЫХ ИССЛЕДОВАНИЙ 2-е изд., испр. и доп. Учебное пособие для СПО</t>
  </si>
  <si>
    <t>Учебное пособие знакомит с методологией прикладных социологических исследований. В нем рассмотрены сущность и виды социологических исследований, способы составления программы исследования. Особое внимание уделяется основным методам сбора социологической информации, а также особенностям качественной и количественной стратегий исследования. В пособии раскрывается теория и методология выборочного метода, экспертные методы, метод социологического измерения, методы анализа данных в социологических исследованиях. Для лучшего усвоения материала в конце каждой главы приводятся глоссарий, контрольные вопросы, задачи и упражнения. В приложения включены наглядные материалы по организации прикладных исследований.</t>
  </si>
  <si>
    <t>18.10.2019 13:33:24</t>
  </si>
  <si>
    <t>Кравченко С. А.</t>
  </si>
  <si>
    <t>СОЦИОЛОГИЯ. СОЦИАЛЬНАЯ ДИАГНОСТИКА ЖИЗНИ. Учебник и практикум для СПО</t>
  </si>
  <si>
    <t>СОЦИОЛОГИЯ. Учебник для СПО</t>
  </si>
  <si>
    <t>Каждый человек рождается, развивается и формируется как личность в обществе, что обуславливает потребность в его изучении, познании процессов, происходящих в обществе в целом и различных социальных группах. В кнгиге ассматриваются основные понятия социологической теории: общество, социальная структура, социальный институт, социальное взаимодействие, социальные изменения. Значительное внимание в нем уделяется применению социологических идей в журналистике, анализируется опыт и проблемы формирования современного медиасоциума,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t>
  </si>
  <si>
    <t>18.10.2019 13:29:12</t>
  </si>
  <si>
    <t>Кухарчук Д. В.</t>
  </si>
  <si>
    <t>СОЦИОЛОГИЯ. Учебник и практикум для СПО</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</si>
  <si>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t>
  </si>
  <si>
    <t>18.10.2019 13:31:39</t>
  </si>
  <si>
    <t>Под общ. ред. Глебова В.В., Гришина А.В., Мартьяновой Г. В.</t>
  </si>
  <si>
    <t>Данный учебник дает основные знания,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 Учебник включает теоретический материал и материалы практикума. В практикум включены различные типы заданий, рекомендации по проведению групповых дискуссий, тестовый материал, кейсы, практические задачи, вопросы для самопроверки и другой практический материал для семинарских занятиях. Отличительной особенностью данного учебника является наличие главы «Методология социологических исследований», упор в которой делается на математическую сторону современной социологии, обосновывается современная тенденция математизации гуманитарных наук.</t>
  </si>
  <si>
    <t>18.10.2019 13:32:16</t>
  </si>
  <si>
    <t>Оганян К. М., Оганян К. К.</t>
  </si>
  <si>
    <t>СОЦИОЛОГИЯ. Учебное пособие для СПО</t>
  </si>
  <si>
    <t>В пособии просто и доступно излагаются основные теоретические и практические положения, важнейшие проблемы истории, теории, методологии и методики преподавания социологии. В конце издания приводится понятийно-терминологическая игра, которая поможет изучить ключевые понятия и основные термины и повысит коммуникационные способности студентов в процессе обучения.</t>
  </si>
  <si>
    <t>18.10.2019 13:32:32</t>
  </si>
  <si>
    <t>В учебнике изложен систематический курс основ социологии. Рассматривается место социологии в системе общественных наук, общество как объект изучения социологии и как социокультурной системы. В связи с этим раскрывается содержание социальных общностей, социальных и этносоциальных отношений, сущность социальных процессов, дается характеристика социальных институтов и организаций. Особое внимание обращается на понимание личности, ее роли и социальное поведение. В освоении курса социологии студентам поможет словарь терминов, содержащий как общенаучные, философские характеристики социологии, так и, что особенно важно, раскрытие содержания методов получения и обработки социологических данных.</t>
  </si>
  <si>
    <t>18.10.2019 13:32:38</t>
  </si>
  <si>
    <t>Мхитарян В.С.</t>
  </si>
  <si>
    <t>Статистика (1-е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</si>
  <si>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укрупненной группы «Экономика и управление»; ОП.02 «Статистика». Рассмотрены основные функции статистики и ее роль в условиях рыночных отношений. Изложены основные понятия статистического исследования и его организации. Приведены формы статистической отчетности; показаны способы проверки отчетных данных, типы ошибок, встречающихся в отчетах, и пути их предупреждения. Для студентов учреждений среднего профессионального образования.</t>
  </si>
  <si>
    <t>18.10.2019 17:06:46</t>
  </si>
  <si>
    <t>Под ред. Елисеевой И.И.</t>
  </si>
  <si>
    <t>СТАТИСТИКА 3-е изд., пер. и доп. Учебник и практикум для СПО</t>
  </si>
  <si>
    <t>В издании рассмотрены методы сбора данных, система показателей статистики населения, инвестиций, статистика финансовых институтов и многое другое. Учебник отличается лаконичностью изложения. В настоящем, переработанном и дополненном, издании легендарного учебника по статистике учтены современные требования развития российской экономики и информационного обеспечения решения социальных проблем.</t>
  </si>
  <si>
    <t>18.10.2019 13:31:17</t>
  </si>
  <si>
    <t>Под ред. Ковалева В.В.</t>
  </si>
  <si>
    <t>СТАТИСТИКА С ЭЛЕМЕНТАМИ ЭКОНОМЕТРИКИ В 2 Ч. ЧАСТЬ 1. Учебник для СПО</t>
  </si>
  <si>
    <t>Издание состоит из двух частей. Учебник следует традициям отечественной школы преподавания экономической статистики. Авторами раскрываются методы классического экономико-статистического анализа. Отличие данного учебника от традиционных учебно-методических работ по статистике заключается в том, что в нем представлена отдельная глава, посвященная эконометрическим моделям. Таким образом, книга содержит базовые разделы, обеспечивающие знакомство слушателей (студентов) с техникой типовой статистической обработки данных, и, кроме того, дает возможность получить самое общее представление о методах эконометрики, применение которых может быть потенциально обусловлено спецификой анализируемых ситуаций. Каждая глава содержит выводы, вопросы и задания для обсуждения, а также задания для самостоятельной работы.</t>
  </si>
  <si>
    <t>18.10.2019 13:33:23</t>
  </si>
  <si>
    <t>Отв. ред. Ковалев В. В.</t>
  </si>
  <si>
    <t>СТАТИСТИКА С ЭЛЕМЕНТАМИ ЭКОНОМЕТРИКИ В 2 Ч. ЧАСТЬ 2. Учебник для СПО</t>
  </si>
  <si>
    <t>18.10.2019 13:33:04</t>
  </si>
  <si>
    <t>Сергеева И. И., Чекулина Т. А., Тимофеева С. А.</t>
  </si>
  <si>
    <t>Статистика: Уч. / И.И.Сергеева - 2 изд., испр. и доп.</t>
  </si>
  <si>
    <t>Вучебнике рассмотрены основные функции статистики иее роль вусловиях рыночных отношений. Излагаются базовые статистические методы, применяемые вэкономических исследованиях, раскрываются основные вопросы общей теории статистики. Учебник насыщен примерами, содержит решение типовых задач, тесты изадания для самостоятельного изучения покаждому разделу. Подготовлен всоответствии стребованиями федеральных государственных образовательных стандартов среднего профессионального образования последнего поколения подисциплине «Статистика».  Предназначен для студентов средних профессиональных учебных заведений.</t>
  </si>
  <si>
    <t>21.10.2019 17:41:55</t>
  </si>
  <si>
    <t>Замедлина Е.А.</t>
  </si>
  <si>
    <t>Статистика: Уч. пос. / Е.А.Замедлина</t>
  </si>
  <si>
    <t>В учебном пособии в краткой и доступной форме рассмотрены все основные вопросы, предусмотренные государственным образовательным стандартом и учебной программой по дисциплине «Статистика». Книга позволит быстро получить основные знания по предмету, а также качественно подготовиться к зачету и экзамену. Рекомендуется изучающим дисциплину «Статистика» в средних и высших учебных заведениях.</t>
  </si>
  <si>
    <t>21.10.2019 17:41:56</t>
  </si>
  <si>
    <t>Гладун И.В.</t>
  </si>
  <si>
    <t>Статистика. (СПО). Учебник.</t>
  </si>
  <si>
    <t>Рассматриваются теоретические и практические вопросы статистики. Раскрывается экономическая сущность и методика расчета статистических показателей, их использование в практической деятельности экономиста, бухгалтера, менеджера, повседневной жизни граждан. Даны задания для самостоятельной работы, в том числе задачи, тесты и творческие задания.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экономических специальностей, преподавателей, а также всех желающих овладеть статистическими методами обработки социально-экономиче- ской информации.</t>
  </si>
  <si>
    <t>07.11.2019 16:24:48</t>
  </si>
  <si>
    <t>Салин В.Н. , Чурилова Э.Ю. , Шпаковская Е.П.</t>
  </si>
  <si>
    <t>Статистика. (СПО). Учебное пособие</t>
  </si>
  <si>
    <t>Подробно рассмотрены проблемы сплошного и несплошного статистического наблюдения, группировки массовых данных, теории средних, анализ динамических рядов и корреляционный метод, индексы. Наряду с изложением теории статистики содержит примеры расчетов основных показателей, вопросы и тесты для самопроверки, а также практические задания. Отражает изменения в требованиях к указанной дисциплине, связанные с интеграцией России в европейское экономическое пространство (Болонская конвенция).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профессиональных образовательных учреждений, а также при подготовке бакалавров по направлению «Экономика».</t>
  </si>
  <si>
    <t>07.11.2019 16:24:42</t>
  </si>
  <si>
    <t>Черткова Е. А.</t>
  </si>
  <si>
    <t>СТАТИСТИКА. АВТОМАТИЗАЦИЯ ОБРАБОТКИ ИНФОРМАЦИИ 2-е изд., испр. и доп. Учебное пособие для СПО</t>
  </si>
  <si>
    <t>В учебном пособии изложен анализ социологических данных с использованием пакета SPSS (Statistical Package for Social Science), предназначенного для автоматизированной обработки статистических информации. Описаны методы формирования исходной информации для компьютерной обработки данных. Рассматриваются основные процедуры статистического анализа данных, а именно: частотный анализ, вычисление статистических характеристик, двумерный анализ, непараметрические тесты обработки данных, регрессионный анализ. Издание содержит практические примеры с разбором применения программных систем, которые помогут учащимся лучше усвоить теоретический материал.</t>
  </si>
  <si>
    <t>18.10.2019 13:33:06</t>
  </si>
  <si>
    <t>Мусина Е.М.</t>
  </si>
  <si>
    <t>Статистика. Краткий курс лекций...: Уч.пос. /Е.М.Мусина -2 изд.</t>
  </si>
  <si>
    <t>Настоящее пособие содержит краткий курс лекций и тесты контроля знаний по основным темам дисциплины "Статистика". Лекции имеют проблемный характер и предполагают усвоение учащимися новых знаний в процессе решения задач поискового характера. Тесты разработаны с учетом различия уровней усвоения знаний, что предоставляет студентам возможность выбора степени сложности заданий и создает условия для объективного контроля.   Пособие предназначено для преподавателей и студентов экономических специальностей учреждений среднего профессионального образования.</t>
  </si>
  <si>
    <t>Ефимова М. Р., Петрова Е. В., Ганченко О. И., Михайлов М. А. ; Под ред. Ефимовой М.Р.</t>
  </si>
  <si>
    <t>СТАТИСТИКА. ПРАКТИКУМ 4-е изд., пер. и доп. Учебное пособие для СПО</t>
  </si>
  <si>
    <t>Практикум состоит из трех разделов, соответствующих темам курса общей теории статистики. Каждый раздел построен так, что сначала излагается теория по изучаемому материалу, приводятся краткие теоретические указания о методах расчета и анализа показателей. Затем рассматриваются типовые примеры с решениями и приводятся задачи для самостоятельной работы (большинство задач имеют ответы), которые позволяют студентам наиболее полно и глубоко изучить материал.</t>
  </si>
  <si>
    <t>Салин В.Н. (под ред.), Шпаковская Е.П. (под ред.), Попова А.А., Чурилова Э.Ю.</t>
  </si>
  <si>
    <t>Раскрываются основы методологии статистического анализа социально-экономических явлений и процессов. Отдельное внимание уделяется особенностям теории статистического наблюдения, приемам обработки статистической информации, группировке статистических данных. На конкретных практико-ориентированных примерах показывается применение теории средних величин, рассматриваются методы построения обобщающих показателей, анализа рядов динамики, выборочный, корреляционный, индексный методы анализа. В адаптированной форме, соответствующей уровню подготовки, предусмотренному стандартом, приводятся примеры расчета показателей, применения методов статистики в социально-экономическом анализе.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t>
  </si>
  <si>
    <t>Рассматриваются теоретические и практические вопросы статистики. Раскрываются экономическая сущность и методика расчета статистических показателей, их использование в практической деятельности экономиста, бухгалтера, менеджера, повседневной жизни человека. Даны решения типовых задач, задания для самостоятельной работы, в том числе задачи, тесты и творческие задания. Составляет комплект с учебником «Статистика».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экономических специальностей, преподавателей, а также всех желающих овладеть статистическими методами обработки социально-экономической информации.</t>
  </si>
  <si>
    <t>Яковлев В. Б.</t>
  </si>
  <si>
    <t>СТАТИСТИКА. РАСЧЕТЫ В MICROSOFT EXCEL 2-е изд., испр. и доп. Учебное пособие для СПО</t>
  </si>
  <si>
    <t>В учебном пособии даны методы статистической обработки данных с применением Microsoft Excel. Рассмотрены выборочный метод, дисперсионный, корреляционный и индексный анализы, приведен материал о расчетах средних величин и показателей вариации, рядах динамики, описательной статистики, раскрыто содержание статистических показателей. Подробно описаны действия в программе Microsoft Excel, приведены расчетными формулами примеры и скриншоты.</t>
  </si>
  <si>
    <t>18.10.2019 13:37:07</t>
  </si>
  <si>
    <t>Минашкин В. Г. ; Под ред. Минашкина В.Г.</t>
  </si>
  <si>
    <t>СТАТИСТИКА. Учебник и практикум для СПО</t>
  </si>
  <si>
    <t>В издании представлены основы статистической методологии, раскрыта логика статистического исследования, показаны аналитические возможности статистических показателей. Описаны современные методы анализа и интерпретации данных отечественной и зарубежной статистики, результатов проведенных статистических исследований.</t>
  </si>
  <si>
    <t>Долгова В. Н., Медведева Т. Ю.</t>
  </si>
  <si>
    <t>В учебнике изложены основы общей и экономической статистики. Рассмотрены методы исследования производственно-предпринимательской деятельности предприятий, современные методы обработки, обобщения и анализа информации для изучения тенденций и закономерностей социально-экономических явлений и процессов. По всем темам приводятся общие теоретические сведения, классификации и группировки, примеры решения типовых задач.</t>
  </si>
  <si>
    <t>18.10.2019 13:31:34</t>
  </si>
  <si>
    <t>СТАТИСТИКА. Учебное пособие для СПО</t>
  </si>
  <si>
    <t>Учебное пособие подготовлено преподавателями профильной кафедры статистики, учета и аудита экономического факультета Санкт-Петербургского государственного университета (СПбГУ). Проделана огромная работа по унификации и структурированию вошедших в книгу материалов. Издание посвящено описанию базовых методов количественного статистического анализа. Учебное пособие содержит по каждой теме описание ее ключевых моментов, вопросы для обсуждения, примеры с решениями, задачи для самостоятельного решения, тесты.</t>
  </si>
  <si>
    <t>18.10.2019 13:29:19</t>
  </si>
  <si>
    <t>Тавадов Г.Т.</t>
  </si>
  <si>
    <t>Этнология: Учебник, 2-е изд.</t>
  </si>
  <si>
    <t>Учебник содержит наиболее полное и систематизированное изложение истории и теории этнологии. Достоинством учебника является четкая интерпретация этнологических понятий и терминов, использование обширного исторического и современного материала. Большое внимание уделяется этнонациональной проблематике, особенно в Российской Федерации. В конце каждой главы приводится список рекомендуемой литературы для более углубленного изучения соответствующей темы. Также к каждой теме даны контрольные вопросы для самопроверки. В конце учебника имеется краткий словарь этнологических терминов. Учебник написан в соответствии с методическими и дидактическими требованиями, предъявляемыми к вузовским учебникам. Для студентов, аспирантов, преподавателей высших учебных заведений, учащихся колледжей.</t>
  </si>
  <si>
    <t>23.10.2019 15:51:39</t>
  </si>
  <si>
    <t xml:space="preserve">Раскрыты: предмет, функции, методы социологии и политологии; структура, культура и политическая система общества; положение и поведение человека в социуме. Представлены также главные проблемы мирового сообщества и международных отношений. Изложение дано в доступной, наглядной и сжатой форме в сопровождении многочисленных рисунков, таблиц, высказываний ученых, практиков, а также литературных и библейских классиков. Особый авторский дизайн текста облегчает его восприятие и запоминание ключевых пунктов. Вспомогательный аппарат книги включает в себя словарь иностранных слов, ключевых понятий и терминов, список литературы и ссылки на литературные источники. Соответствует Федеральному государственному образовательному стандарту среднего профессионального образования третьего поколения. Для преподавателей, учащихся и студентов системы общего среднего и среднего профессионального образования (школ, лицеев, гимназий, училищ, техникумов, колледжей). </t>
  </si>
  <si>
    <t>Это первый в России социологический учебник, ориентирующий студентов на изучение реалий жизни во всей полноте. От творческого подхода к ее нынешним проблемам с учетом опыта диагностики социальных болезней и их «лечения», содержащегося в нашей и мировой социологической мысли, будет зависеть качество общества, в котором предстоит жить и работать нынешнему молодому поколению. Овладение социологическим инструментарием диагностики полезно и в личном плане, оно увеличит шансы карьерного роста, научит управлять рисками и уязвимостями. Учебник вооружит знанием классических и новейших социологических теорий, раскрывающих природу ускоряющейся и усложняющейся динамики жизни. Особое внимание уделено развитию инновационного мышления, обучению на этой основе принятию более гибких жизненных и управленческих решений. Издание включает практикум: вопросы на развитие социологического воображения, тесты.</t>
  </si>
  <si>
    <t>История. Исторические науки</t>
  </si>
  <si>
    <t>Под ред. Питулько Г.Н.</t>
  </si>
  <si>
    <t>ВСЕОБЩАЯ ИСТОРИЯ В 2 Ч. ЧАСТЬ 1. ИСТОРИЯ ДРЕВНЕГО МИРА И СРЕДНИХ ВЕКОВ. Учебник для СПО</t>
  </si>
  <si>
    <t>В этом замечательном учебнике с учетом современных методологических подходов и оценок рассмотрены основные события и тенденции социально-экономического, политического и духовного развития важнейших цивилизационных центров мира. Обозначены наиболее важные проблемы истории Запада и Востока на различных ее этапах. Предложен богатый практикум — контрольные вопросы и задания, темы докладов, рекомендована соответствующая проблематике учебная и научная литература. Книга предназначена для студентов, обучающихся по гуманитарным направлениям и специальностям, а также для всех читателей, интересующихся всемирной историей.</t>
  </si>
  <si>
    <t>18.10.2019 13:36:04</t>
  </si>
  <si>
    <t>ВСЕОБЩАЯ ИСТОРИЯ В 2 Ч. ЧАСТЬ 2. ИСТОРИЯ НОВОГО И НОВЕЙШЕГО ВРЕМЕНИ. Учебник для СПО</t>
  </si>
  <si>
    <t>18.10.2019 13:37:25</t>
  </si>
  <si>
    <t>Загладин Н. В., Симония Н. А.</t>
  </si>
  <si>
    <t>Всеобщая история: с древнейших времён до конца XIX в.. Учебник. 10 кл., Углублённый уровень..</t>
  </si>
  <si>
    <t>интегральный переплет</t>
  </si>
  <si>
    <t>Учебник академика РАН Н.А. Симония и доктора исторических наук, профессора Н.В. Загладина знакомит обучающихся с курсом истории человечества с древнейших времен до конца XIX в. Материал учебника позволит школьникам овладеть представлениями о закономерностях развития человеческого общества в социальной, экономической, политической и культурной сферах; поможет им приобрести навыки историко-культурного, цивилизационного подхода к оценке социальных явлений прошлого. Учебник соответствует Федеральному государственному образовательному стандарту основного (полного) образования, является частью учебно-методического комплекта «История» и входит в систему учебников «Инновационная школа». Учебник предназначен для общеобразовательных учреждений: школ, гимназий и лицеев.</t>
  </si>
  <si>
    <t>05.11.2019 14:46:27</t>
  </si>
  <si>
    <t>Учебник академика РАН Н.А. Симония и доктора исторических наук, профессора Н.В. Загладина знакомит обучающихся с курсом истории человечества с древнейших времен до конца XIX в. Материал учебника позволит школьникам овладеть представлениями о закономерностях развития человеческого общества в социальной, экономической, политической и культурной сферах; поможет им приобрести навыки историко-культурного, цивилизационного подхода к оценке социальных явлений прошлого. Учебник соответствует Федеральному государственному образовательному стандарту основного (полного) образования, является частью учебно-методического комплекта «История» и входит в систему учебников «Инновационная школа». Учебник предназначен для общеобразовательных учреждений.</t>
  </si>
  <si>
    <t>05.11.2019 14:46:38</t>
  </si>
  <si>
    <t>Климов.</t>
  </si>
  <si>
    <t>Всеобщая история. 10 кл. Учебник. Базовый и углубленный уровни. (ФГОС)</t>
  </si>
  <si>
    <t>Учебник входит в систему учебно-методических комплектов "Алгоритм успеха" и обеспечивает изучение курса "Всеобщая история" как на базовом, так и на углублённом уровне. В нём рассказывается о многотысячелетнем пути развития человечества от появления на Земле человека и древнейших цивилизаций до Первой мировой войны и формирования индустриального общества. Методический аппарат учебника позволяет самостоятельно осуществлять анализ источников, высказывать свои предположения, дискутировать по узловым проблемам истории. Параграфы, отмеченные звёздочкой, могут быть использованы как дополнительные. Соответствует федеральному государственному образовательному стандарту среднего общего образования (2012 г.). Рекомендовано Министерством образования и науки Российской Федерации.</t>
  </si>
  <si>
    <t>23.10.2019 10:39:50</t>
  </si>
  <si>
    <t>Волобуев.</t>
  </si>
  <si>
    <t>Всеобщая история. 11 кл. XX - начало XXI века. Учебник. Базовый и углу. ВЕРТИКАЛЬ. (ФГОС)</t>
  </si>
  <si>
    <t>Учебник завершает линию по всеобщейистории для старших классов (базовый и углубленный уровни). На основе современных научных представлений в нем освещены наиболее важные события политической, экономической и духовной жизни общества XX - начала XXI века. Методический аппарат учебника включает разнообразные вопросы и задания, иллюстрации, карты и документальные материалы, которые позволяют школьникам прочно усвоить основные факты и понятия исторического курса. Учебник соответствует ФГОСу среднего (полного) общего образования, включен в Федеральный перечень.</t>
  </si>
  <si>
    <t>23.10.2019 12:57:15</t>
  </si>
  <si>
    <t>Пленков.</t>
  </si>
  <si>
    <t>Всеобщая история. 11 кл. Учебник. Базовый и углубленный уровни. (ФГОС)</t>
  </si>
  <si>
    <t>Данное издание, входящее в систему учебно-методических комплектов "Алгоритм успеха", завершает единую линию учебной литературы по всеобщей истории для старшей школы. Учебник продолжает курс всеобщей истории, охватывая период с конца Первой мировой войны до современности. Сочетание страноведческого и проблемного подходов позволяет увидеть, как события в отдельных странах влияли на ход общемирового развития. Исторический процесс представлен как закономерное движение по пути глобализации, роста взаимозависимости и взаимосвязанности стран мира. Методический аппарат учебника ориентирован на развитие системы умений, необходимых для успешного освоения курса истории. Вопросы и задания, адаптированные тексты исторических документов, иллюстрации и карты помогут в осмыслении учебного материала на самом доступном уровне. Учебник предназначен для изучения курса как на базовом, так и на углублённом уровне. Соответствует федеральному государственному образовательному стандарту среднего общего образования (2012 г.).</t>
  </si>
  <si>
    <t>Загладин Н. В.</t>
  </si>
  <si>
    <t>Всеобщая история. Конец XIX -начало XXI в. Учебник. 11 кл., Углублённый уровень..</t>
  </si>
  <si>
    <t>Учебник доктора исторических наук, профессора Н.В. Загладина представляет широкую панораму истории человечества конца XIX - начала XXI в. Он призван сформировать у старшеклассников целостную картину мирового развития, познакомить их с основными проблемами современного мира, стоящими в центре общественно-политических дискуссий. Учебник соответствует Федеральному государственному образовательному стандарту основного (полного) образования, является частью учебно-методического комплекта "История" и входит в систему учебников "Инновационная школа". Учебник предназначен для общеобразовательных учреждений: школ, гимназий, лицеев и колледжей. Рекомендовано Министерством образования и науки Российской Федерации.</t>
  </si>
  <si>
    <t>05.11.2019 14:46:40</t>
  </si>
  <si>
    <t>Шубин.</t>
  </si>
  <si>
    <t>Всеобщая история. Новейшая история. 10 кл. Базовый и углубленный уровни. Учебник.</t>
  </si>
  <si>
    <t>Учебник входит в учебно-методический комплект по всеобщей истории для 10 класса. Он полностью соответствует Федеральному государственному образовательному стандарту основного общего образования. На основе современных научных подходов в нем освещены наиболее важные события политической, экономической и духовной жизни общества в XX - начале XXI века. Методический аппарат учебника включает разнообразные вопросы и задания, авторские карты и документальные материалы, яркие и образные иллюстрации, которые позволяют школьникам прочно усвоить основные факты и понятия исторического курса. Рекомендовано Министерством просвещения Российской Федерации.</t>
  </si>
  <si>
    <t>Хейфец.</t>
  </si>
  <si>
    <t>Всеобщая история. Новейшая история. 10 кл. Учебник. Базовый и углубленный уровни. (ФГОС)</t>
  </si>
  <si>
    <t>Учебник продолжает курс всеобщей истории, охватывая период с начала Первой мировой войны до современности. Сочетание страноведческого и проблемного подходов позволяет увидеть, как события в отдельных странах влияли на ход общемирового развития. Исторической процесс представлен в учебнике как закономерное движение общества по пути глобализации, роста взаимосвязанности и взаимозависимости стран мира. Учебник дает возможность углубленного изучения предмета. Данное издание входит в систему учебно-методических комплектов "Алгоритм успеха". Соответствует Федеральному государственному образовательному стандарту среднего общего образования.</t>
  </si>
  <si>
    <t>Загладин Н. В., Белоусов Л.С., под ред. Карпова С.П.</t>
  </si>
  <si>
    <t>Всеобщая история. Новейшая история.1914г.-начало XXIв.. Учебник. 10-11 кл., Базовый и углубленный ..</t>
  </si>
  <si>
    <t>Учебник знакомит обучающихся с важнейшими событиями мировой истории с 1914 г. до наших дней. Основной текст, документы и иллюстрации учебника благодаря системе разнообразных вопросов и заданий помогают обучающимся активно и творчески изучать историю человечества, развивать познавательные и коммуникативные умения, применять новые знания в учебной и социальной деятельности. Учебник соответствует Федеральному государственному образовательному стандарту общего образования, входит в систему учебников "Инновационная школа". Предназначен для общеобразовательных организаций.</t>
  </si>
  <si>
    <t>05.11.2019 14:46:43</t>
  </si>
  <si>
    <t>Белоусов</t>
  </si>
  <si>
    <t>Всеобщая история. Новейшее время. 10 класс. Базовый уровень. Учебник.</t>
  </si>
  <si>
    <t>Учебник продолжает линию учебно-методических комплексов "Сферы" по всеобщей истории. Издание подготовлено в соответствии с требованиями Федерального государственного образовательного стандарта основного общего образования и освещает вопросы курса истории Новейшего времени. На основе современных научных знаний в нём излагается история стран Европы и Америки в XX — начале XXI века. Учебник хронологически синхронизирован с курсом истории России. В учебнике анализ длительных исторических процессов сочетается с рассмотрением конкретных событий: войн, реформ, революций. Большое место отводится анализу обществ различных типов и их эволюции. Особое внимание уделено развитию современного, постиндустриального информационного общества и месту России в современном мире.</t>
  </si>
  <si>
    <t>23.10.2019 13:23:28</t>
  </si>
  <si>
    <t>Чернов.</t>
  </si>
  <si>
    <t>ДМ Всеобщая история. 10 кл. Разноуровневые задания. (ФГОС) /Чернов.</t>
  </si>
  <si>
    <t>Представленные проверочные задания для 10 класса тематически сгруппированы, соответствуют требованиям школьной программы по истории и требованиям ФГОС. Материал пособия поможет педагогу осуществлять систематический контроль знаний при проверке домашнего задания и закреплении полученных знаний на уроках, при составлении заданий олимпиад и интеллектуальных марафонов. Данные задания способствуют лучшему усвоению материала, развивают внимание, память, воображение, аналитические способности учащихся. Пособие адресовано учителям, школьникам и их родителям.</t>
  </si>
  <si>
    <t>08.07.2019 11:08:42</t>
  </si>
  <si>
    <t>ДМ Всеобщая история. 11 кл. Разноуровневые задания. (ФГОС) /Чернов.</t>
  </si>
  <si>
    <t>Представленные проверочные задания для 11 класса тематически сгруппированы, соответствуют требованиям школьной программы по истории и требованиям ФГОС. Материал пособия поможет педагогу осуществлять систематический контроль знаний при проверке домашнего задания и закреплении полученных знаний на уроках, при составлении заданий олимпиад и интеллектуальных марафонов. Данные задания способствуют лучшему усвоению материала, развивают внимание, память, воображение, аналитические способности учащихся. Пособие адресовано учителям, школьникам и их родителям.</t>
  </si>
  <si>
    <t>Кузьмина О.В., Фирсов С.Л.</t>
  </si>
  <si>
    <t>История : учебник</t>
  </si>
  <si>
    <t>Учебник создан в соответствии с действующим федеральным государственным образовательным стандартом для специальностей среднего профессионального образования. Содержание учебника охватывает фактический материал отечественной истории советского и постсоветского периодов. При этом основное внимание авторы уделяют событиям последних десятилетий ХХ в., а также начала XXI в., предваряя их обзором становления и формирования основополагающих черт советского строя, предопределивших развитие событий в нашей стране в конце ХХ в. Учебник предназначен студентам и учащимся учреждений среднего профессионального образования.</t>
  </si>
  <si>
    <t>24.10.2019 13:56:27</t>
  </si>
  <si>
    <t>Артемов В.В.</t>
  </si>
  <si>
    <t>История (19-е изд.) учебник</t>
  </si>
  <si>
    <t>В учебнике дается синхронизированное изложение зарубежной и отечественной истории с древнейших времен до наших дней. Освещаются основные этапы, важнейшие события и явления истории человечества, раскрываются механизмы становления современной цивилизации. На фоне общих исторических закономерностей показаны особенности развития России. В настоящее издание были внесены изменения, связанные с текущими историческими событиями. Учебник соответствует обязательному минимуму исторического образования и государственному стандарту, дает возможность получить прочные знания по курсу всемирной истории. Для студентов учреждений среднего профессионального образования.</t>
  </si>
  <si>
    <t>18.10.2019 17:07:51</t>
  </si>
  <si>
    <t>Попова А. В.</t>
  </si>
  <si>
    <t>ИСТОРИЯ ГОСУДАРСТВА И ПРАВА ЗАРУБЕЖНЫХ СТРАН. Учебник и практикум для СПО</t>
  </si>
  <si>
    <t>Учебник позволяет ознакомиться с историей общественного, государственного и правового развития важнейших стран Европы, Азии, Северной и Южной Америки с древнейших времен до современности. История государственно-правовых учреждений и институтов указанных государств рассматривается с учетом воздействия многих факторов: экономического, социального, политического, национального, географического, религиозного. Важной особенностью данного издания является включение в его состав разделов по историко-правовому анализу первобытно-общинного строя, стран Латинской Америки, современному этапу развития государственно-правовых систем.</t>
  </si>
  <si>
    <t>18.10.2019 13:30:39</t>
  </si>
  <si>
    <t>Петрович-Белкин О. К.</t>
  </si>
  <si>
    <t>ИСТОРИЯ И КУЛЬТУРА ЕВРОПЫ. Учебное пособие для СПО</t>
  </si>
  <si>
    <t>Настоящее учебное пособие призвано пробудить в студентах подлинный интерес к изучению богатейшей истории и культуры Европы, параллельно сформировав у них целостное понимание специфики европейской цивилизации с древнейших времен и до настоящего времени. Пособие включает в себя краткий курс лекций и список рекомендуемой литературы, а также обширный практикум — тематику самостоятельных исследовательских работ и задания для самоконтроля. Книга предназначена для студентов по направлениям подготовки «История», «Международные отношения» и «Зарубежное регионоведение», а также для обучающихся по другим гуманитарным специальностям. Несомненным достоинством пособия является то, что оно, ввиду красочности и литературности своего языка, может представлять интерес для самого широкого круга читателей.</t>
  </si>
  <si>
    <t>18.10.2019 13:34:28</t>
  </si>
  <si>
    <t>Ильина Т. В., Фомина М. С.</t>
  </si>
  <si>
    <t>ИСТОРИЯ ИСКУССТВА ЗАПАДНОЙ ЕВРОПЫ. ОТ АНТИЧНОСТИ ДО НАШИХ ДНЕЙ 7-е изд., пер. и доп. Учебник для СПО</t>
  </si>
  <si>
    <t>В учебнике рассматриваются процессы развития живописи и скульптуры, архитектуры и прикладного искусства Западной Европы от Античности до наших дней.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t>
  </si>
  <si>
    <t>18.10.2019 13:34:01</t>
  </si>
  <si>
    <t>Харин А. Н.</t>
  </si>
  <si>
    <t>ИСТОРИЯ МИРОВЫХ ЦИВИЛИЗАЦИЙ 2-е изд., испр. и доп. Учебник и практикум для СПО</t>
  </si>
  <si>
    <t>В учебнике приведена характеристика мировых цивилизаций, оказавших влияние на Евроатлантику и Россию (античная и византийская), а также тех культур, которые существуют и в наше время (цивилизации Китая, Индии, ислама, Запада и России). Главное внимание уделяется истории и специфике цивилизаций. Учебник включает две части — теоретическую и хрестоматийную, составленную по изданиям классиков цивилизационного подхода и современных авторов, посвященным отдельным сюжетам истории мировых цивилизаций. Эти тексты и предлагаемые контрольные вопросы могут быть использованы при подготовке к семинарским занятиям.</t>
  </si>
  <si>
    <t>18.10.2019 13:36:49</t>
  </si>
  <si>
    <t>Пленков О. Ю.</t>
  </si>
  <si>
    <t>ИСТОРИЯ НОВЕЙШЕГО ВРЕМЕНИ ДЛЯ КОЛЛЕДЖЕЙ 2-е изд., испр. и доп. Учебное пособие для СПО</t>
  </si>
  <si>
    <t>Курс формирует компетенции учащихся в объеме, предусмотренном требованиями стандарта среднего (полного) общего образования по обществознанию. В учебнике изложена всеобщая история нового и новейшего времени, раскрыты обстоятельства возникновения и развития главного феномена рассматриваемого периода невиданного ранее ускорения в развитии общества. Данное издание поможет будущим специалистам в изучении закономерностей развития истории в новейшее время, определять принципиальные различия отдельных периодов истории новейшего времени, выявлять их уникальность и своеобразие.</t>
  </si>
  <si>
    <t>18.10.2019 13:34:40</t>
  </si>
  <si>
    <t>Под ред. Хейфеца В.Л.</t>
  </si>
  <si>
    <t>ИСТОРИЯ НОВЕЙШЕГО ВРЕМЕНИ. Учебник и практикум для СПО</t>
  </si>
  <si>
    <t>Курс формирует компетенции учащихся в объеме, предусмотренном требованиями стандарта среднего (полного) общего образования по истории. В учебнике рассматриваются ключевые проблемы истории Новейшего врмени стран Европы и Америки, в том числе особенности партийно-политического и социально-экономического развития, внешняя политика крупнейших государств и формирование системы международных отношений. Последовательно дается описание исторических событий в странах Европы и Америки накануне и во время Первой мировой войны, в межвоенный период, во время Второй мировой войны, с момента ее окончания до первых десятилетий XXI века.</t>
  </si>
  <si>
    <t>18.10.2019 13:34:08</t>
  </si>
  <si>
    <t>История Отечества: С древнейших времен до наших дней (22-е изд.) учебник</t>
  </si>
  <si>
    <t>В учебнике в доступной форме излагаются главные события истории России с древнейших времен до наших дней. Раскрываются важнейшие закономерности развития российской цивилизации. Большое место уделяется вопросам духовной жизни общества, культуре и быту, истории церкви. Даются портреты видных исторических деятелей. Для студентов учреждений среднего профессионального образования. Может быть полезен преподавателям, а также всем интересующимся историей.</t>
  </si>
  <si>
    <t>Под общ. ред. Альбова А.П., Николюкина С. В.</t>
  </si>
  <si>
    <t>ИСТОРИЯ ОТЕЧЕСТВЕННОГО ГОСУДАРСТВА И ПРАВА В 2 Ч. ЧАСТЬ 1. Х—ХIХ ВЕКА. Учебник для СПО</t>
  </si>
  <si>
    <t>В учебнике освещается развитие отечественного государства и права начиная с формирования Древнерусского государства до наших дней. Рассматриваются общественный и государственный строй, состав, порядок формирования и механизм деятельности органов власти и управления, правовая система, законодательство, организация судебной системы на разных этапах отечественной истории государства и права. Особое внимание уделяется реформам в различных областях государственного строительства. Дается характеристика ключевых законов и иных нормативных правовых актов. Издание отличает последовательность, логичность и аргументированность теоретических выводов, наглядность и наличие практических примеров.</t>
  </si>
  <si>
    <t>ИСТОРИЯ ОТЕЧЕСТВЕННОГО ГОСУДАРСТВА И ПРАВА В 2 Ч. ЧАСТЬ 2. ХХ — НАЧАЛО ХХI ВЕКА. Учебник для СПО</t>
  </si>
  <si>
    <t>18.10.2019 13:35:35</t>
  </si>
  <si>
    <t>Альбов А.П. - Отв. ред., Николюкин С.В. - Отв. ред.</t>
  </si>
  <si>
    <t>ИСТОРИЯ ОТЕЧЕСТВЕННОГО ГОСУДАРСТВА И ПРАВА. Учебник для СПО</t>
  </si>
  <si>
    <t>18.10.2019 13:28:20</t>
  </si>
  <si>
    <t>Калина В. Ф., Курскова Г. Ю.</t>
  </si>
  <si>
    <t>ИСТОРИЯ ОТЕЧЕСТВЕННОГО ГОСУДАРСТВА И ПРАВА. Учебник и практикум для СПО</t>
  </si>
  <si>
    <t>Авторы строят учебный курс в соответствии с государственным стандартом, рассматривая развитие государства и права в качестве единого процесса. Показаны основные этапы становления российской государственности и правовой системы, их особенности. Авторы стараются избегать односторонности оценок, приглашая читателя к конструктивному диалогу. Издание включает комплекс заданий (практикум), позволяющих студентам рационально и эффективно организовать самостоятельную работу по изучению курса.</t>
  </si>
  <si>
    <t>18.10.2019 13:35:10</t>
  </si>
  <si>
    <t>Иванов С. А.</t>
  </si>
  <si>
    <t>ИСТОРИЯ ОТЕЧЕСТВЕННОГО ГОСУДАРСТВА И ПРАВА. Учебное пособие для СПО</t>
  </si>
  <si>
    <t>В настоящем издании изложены теоретические основы по курсу «История отечественного государства и права».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</si>
  <si>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18.10.2019 13:30:51</t>
  </si>
  <si>
    <t>Павленко Н. И., Андреев И. Л., Федоров В. А.</t>
  </si>
  <si>
    <t>ИСТОРИЯ РОССИИ 1700-1861 ГГ. (С КАРТАМИ) 6-е изд., пер. и доп. Учебник для СПО</t>
  </si>
  <si>
    <t>В учебнике прослежен исторический путь народов, населявших нашу страну на протяжении первобытнообщинного и феодального строя. Он показан с разной степенью полноты, обусловленной наличием или отсутствием соответствующих источников, а также изученностью в исследованиях ученых. Получили освещение основные проблемы социально-экономического и политического развития, вопросы истории культуры и быта в соответствии с представлением о них современной исторической науки.</t>
  </si>
  <si>
    <t>18.10.2019 13:31:48</t>
  </si>
  <si>
    <t>Федоров В. А., Федорова Н. А.</t>
  </si>
  <si>
    <t>ИСТОРИЯ РОССИИ 1861-1917 ГГ. (С КАРТАМИ) 5-е изд. Учебник для СПО</t>
  </si>
  <si>
    <t>Книга является продолжением учебников под редакцией Н. И. Павленко «История России с древнейших времен до конца XVII века» и «История России 1700-1861 гг.». В учебнике излагаются события истории России 1861 1917 годов. Отличие издания изложение материала по проблемно-хронологическому принципу. Помимо представления политической истории России автор использует новый подход в освещении таких важных вопросов, как развитие экономики и социальной структуры общества, достижения русской культуры конца XIX начала XX века, культурные связи России с другими странами. Издание снабжено историко-географическими картами, схемами центральных и местных государственных учреждений, общественного и церковного управления. Учебник содержит хронологическую таблицу и библиографию (документальные публикации, монографии преимущественно последних лет), рекомендуемую студентам для более углубленного изучения курса</t>
  </si>
  <si>
    <t>18.10.2019 13:30:27</t>
  </si>
  <si>
    <t>Фирсов С. Л.</t>
  </si>
  <si>
    <t>ИСТОРИЯ РОССИИ 2-е изд., испр. и доп. Учебник для СПО</t>
  </si>
  <si>
    <t>Анализируя дела давно минувших дней, мы стремимся лучше понять себя, связать былое и современность. Данный учебник посвящен исторической судьбе России с древнейших времен и до наших дней. В нем рассматриваются вопросы становления и развития российской государственности, причины и следствия революционных событий 1917 г.; значительное место отводится истории России (СССР) в XX — начале XXI в. История предстает здесь не просто как собрание фактов, но как живой рассказ о людях, вершивших ее.</t>
  </si>
  <si>
    <t>18.10.2019 13:29:09</t>
  </si>
  <si>
    <t>Под ред. Чуракова Д.О., Саркисяна С.А.</t>
  </si>
  <si>
    <t>ИСТОРИЯ РОССИИ 2-е изд., испр. и доп. Учебник и практикум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</si>
  <si>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Детально освещаются внешнеполитические и экономические события 2015 г., связанные с украинским конфликтом и празднованием 70-летия Победы. Кроме теоретической части и библиографического раздела (включая издания последних лет) учебник содержит практическую часть: задания требуют от студента умения анализировать материал и пользоваться различными источниками знаний. Учебник рекомендован всем, кто стремится не только разобраться в значимых событиях прошлого с глубочайшей древности до наших дней, но и ориентироваться в актуальной научной полемике по всем трудным вопросам родной истории.</t>
  </si>
  <si>
    <t>18.10.2019 13:30:19</t>
  </si>
  <si>
    <t>Крамаренко Р. А.</t>
  </si>
  <si>
    <t>ИСТОРИЯ РОССИИ 2-е изд., испр. и доп. Учебное пособие для СПО</t>
  </si>
  <si>
    <t>В учебном пособии представлен материал по курсу русской истории: рассмотрены теория и методология науки, история Древней Руси, Московского царства, Российской империи, СССР, Российской Федерации. Материал построен по проблемно-хронологическому принципу и представлен в форме хронологических таблиц с краткими комментариями, вопросы, тестами и литературой.</t>
  </si>
  <si>
    <t>18.10.2019 13:32:26</t>
  </si>
  <si>
    <t>ИСТОРИЯ РОССИИ 2-е изд., пер. и доп. Учебное пособие для СПО</t>
  </si>
  <si>
    <t>История — это не только наука о прошлом, но и о поступательном развитии человеческого общества как едином, разностороннем и противоречивом процессе. Автор настоящего учебного пособия предлагает вместе пройти весь путь истории России — от легендарного прошлого к реальному настоящему. Издание должно объективно и проблемно показать, как на протяжении столетий развивалась наша страна, какова ее роль в мировой истории и каковы перспективы развития России в будущем.</t>
  </si>
  <si>
    <t>Кириллов В. В., Бравина М. А.</t>
  </si>
  <si>
    <t>ИСТОРИЯ РОССИИ 3-е изд., пер. и доп. Учебник для СПО</t>
  </si>
  <si>
    <t>В учебнике представлено лаконичное изложение всей истории России с древних времен и до наших дней. В результате обучения студенты будут иметь комплексное представление о культурно-историческом развитии России, ее месте в мировой цивилизации; знать основные закономерности и особенности всемирно-исторического процесса с акцентом на изучение истории России; исторические проблемы, связанные с областью будущей профессиональной деятельности; иметь навыки получения, анализа и обобщения исторической информации. Многочисленные схемы и таблицы, которыми сопровождается текст, помогут более наглядно представить особенности исторических периодов, внешней и внутренней политики России на разных этапах истории, наиболее значимых событий. Контрольные вопросы позволят проверить степень усвоения теоретического материала.</t>
  </si>
  <si>
    <t>18.10.2019 13:32:13</t>
  </si>
  <si>
    <t>Карпачев С. П.</t>
  </si>
  <si>
    <t>ИСТОРИЯ РОССИИ 3-е изд., пер. и доп. Учебное пособие для СПО</t>
  </si>
  <si>
    <t>В настоящем издании изложены теоретические основы по курсу «История России».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Изучив пособие, студенты смогут овладеть терминологией исторической науки, освоят навыки анализа причинно-следственной связи между событиями и явлениями истории, научатся давать оценку историческим событиям и обосновывать свою точку зрения. Данное пособие хорошая база для изучения курса и подготовки к текущей и итоговой аттестации по дисциплине.</t>
  </si>
  <si>
    <t>18.10.2019 13:30:22</t>
  </si>
  <si>
    <t>Зуев М. Н., Лавренов С. Я.</t>
  </si>
  <si>
    <t>ИСТОРИЯ РОССИИ 4-е изд., испр. и доп. Учебник и практикум для СПО</t>
  </si>
  <si>
    <t>В учебном пособии подробно описаны основные этапы становления государственности нашей страны: от возникновения Древней Руси и Московского государства к образованию Российской империи, созданию СССР и формированию Российской Федерации в современных условиях. Изложены особенности исторического пути России, ее место и роль в развитии мировых цивилизаций. Приведенные в тексте схемы и перечень хронологических событий позволят лучше усвоить учебный материал. Данное издание поможет студентам негуманитарных вузов получить необходимый объем знаний.</t>
  </si>
  <si>
    <t>18.10.2019 13:30:56</t>
  </si>
  <si>
    <t>Некрасова М. Б.</t>
  </si>
  <si>
    <t>ИСТОРИЯ РОССИИ 5-е изд., пер. и доп. Учебник и практикум для СПО</t>
  </si>
  <si>
    <t>Учебное пособие содержит основные события внутренней и внешней политики и культуры Российского государства с момента его создания восточными славянами до конца XX в. В результате изучения данного учебного издания студенты научатся анализировать важнейшие проблемы российской истории, выстраивать систему наиболее значимых исторических фактов, обращая внимание не только на объективные процессы в истории России, но и на роль отдельных личностей, исторических деятелей и их взаимоотношения. После каждой главы даны контрольные вопросы и задания для самопроверки.</t>
  </si>
  <si>
    <t>18.10.2019 13:36:57</t>
  </si>
  <si>
    <t>Любичанковский С. В.</t>
  </si>
  <si>
    <t>ИСТОРИЯ РОССИИ XVII—XVIII ВЕКОВ. ПРАКТИКУМ 2-е изд., пер. и доп. Учебное пособие для СПО</t>
  </si>
  <si>
    <t>Учебное пособие является практикумом по истории России XVII—XVIII вв. и охватывает основные темы, соответствующие дисциплине (Смутное время, правление династии Романовых, политика Петра I, эпоха дворцовых переворотов и т.д.). Издание содержит планы лекционных и семинарских занятий, темы контрольных работ, дискуссионные вопросы истории России, проверочные тестовые задания, примерные вопросы к зачету и экзамену, а также список рекомендуемой литературы.</t>
  </si>
  <si>
    <t>18.10.2019 13:35:03</t>
  </si>
  <si>
    <t>ИСТОРИЯ РОССИИ XX - НАЧАЛА XXI ВЕКА 2-е изд., пер. и доп. Учебник для СПО</t>
  </si>
  <si>
    <t>В основе учебника лежит многолетний опыт преподавательской и научной работы авторов, обобщенные результаты исследований новейшей истории России многими отечественными и зарубежными учеными. Издание включает развернутую информацию по новейшей отечественной истории XX начала XXI века, о движущих силах и закономерностях развития исторического процесса в Российской Империи СССР Российской Федерации в XX начала XXI века, месте и роли России в мировом историческом процессе и современном мире.</t>
  </si>
  <si>
    <t>18.10.2019 13:31:55</t>
  </si>
  <si>
    <t>Под ред. Ходякова М.В.</t>
  </si>
  <si>
    <t>ИСТОРИЯ РОССИИ В 2 Ч. ЧАСТЬ 1. 1914—1941 8-е изд., пер. и доп. Учебник для СПО</t>
  </si>
  <si>
    <t>Издание подготовлено коллективом петербургских историков, специализирующихся в изучении проблем истории России XX века. Каждый из членов авторского коллектива имеет многолетний опыт педагогической работы, что позволило осветить в книге именно те вопросы, которые необходимы для усвоения в полном объеме вузовского курса новейшей истории России. Учебник, построенный по проблемно-хронологическому принципу, характеризует все ключевые события одного из важнейших этапов в развитии государства и общества. Затронуты также дискуссионные исторические проблемы, авторы предлагают читателю собственное их видение, основанное на доскональном изучении источников и литературы. Одной из сильных сторон данной книги является органическое сочетание на страницах политических, социально-экономических и историко-культурных составляющих. Учебник дополнен соответствующей литературой, рекомендуемой для углубленного</t>
  </si>
  <si>
    <t>Кириллов В. В.</t>
  </si>
  <si>
    <t>ИСТОРИЯ РОССИИ В 2 Ч. ЧАСТЬ 1. ДО ХХ ВЕКА 8-е изд., пер. и доп. Учебник для СПО</t>
  </si>
  <si>
    <t>В издании освещены все основные исторические события, происходившие в нашей стране с древнейших времен до современного периода. Показано зарождение и крещение Руси, становление государственности, в хронологической последовательности отражены политические и экономические особенности развития России, а также формирование уникального культурного наследия. Ценность данного пособия заключается в том, что текст издания сопровождается большим количеством схем и таблиц, которые дают возможность лучше понять и усвоить обширный фактический материал по истории России. После каждой темы даны контрольные вопросы и рекомендуемая литература.</t>
  </si>
  <si>
    <t>18.10.2019 13:31:47</t>
  </si>
  <si>
    <t>ИСТОРИЯ РОССИИ В 2 Ч. ЧАСТЬ 2. 1941—2015 8-е изд., пер. и доп. Учебник для СПО</t>
  </si>
  <si>
    <t>18.10.2019 13:32:50</t>
  </si>
  <si>
    <t>ИСТОРИЯ РОССИИ В 2 Ч. ЧАСТЬ 2. ХХ ВЕК — НАЧАЛО ХХI ВЕКА 8-е изд., пер. и доп. Учебник для СПО</t>
  </si>
  <si>
    <t>18.10.2019 13:33:15</t>
  </si>
  <si>
    <t>Прядеин В. С. ; под науч. ред. Кириллова В.М.</t>
  </si>
  <si>
    <t>ИСТОРИЯ РОССИИ В СХЕМАХ, ТАБЛИЦАХ, ТЕРМИНАХ И ТЕСТАХ. Учебное пособие для СПО</t>
  </si>
  <si>
    <t>В учебном пособии отображена история России с древнейших времен до наших дней с учетом новейших данных, накопленных исторической наукой. Приведен список рекомендованной литературы. Материал изложен в наиболее удобной для усвоения, запоминания основных проблем и понятий форме.</t>
  </si>
  <si>
    <t>18.10.2019 13:34:03</t>
  </si>
  <si>
    <t>Зуев М. Н. [и др.] ; под ред. Зуева М.Н., Чернобаева А.А.</t>
  </si>
  <si>
    <t>ИСТОРИЯ РОССИИ ДЛЯ ТЕХНИЧЕСКИХ СПЕЦИАЛЬНОСТЕЙ 4-е изд., пер. и доп. Учебник для СПО</t>
  </si>
  <si>
    <t>Книга содержит необходимый объем систематизированных знаний по отечествен-ной истории, расширяет базовые представления студентов, полученные ими в средней общеобразовательной школе, о характерных особенностях исторического пути, пройденного Российским государством и населяющими его народами. Издание содержит приложения: краткие сведения о выдающихся отечественных историках XVIII XX вв.; сведения о правителях и руководителях России с древности до наших дней; хронологическую таблицу, в которой приведены даты важнейших событий российской истории.</t>
  </si>
  <si>
    <t>18.10.2019 13:29:40</t>
  </si>
  <si>
    <t>ИСТОРИЯ РОССИИ ДО ХХ ВЕКА. Учебник и практикум для СПО</t>
  </si>
  <si>
    <t>В учебнике и практикуме в сжатой форме излагаются основные этапы развития российской государственности с древнейших времен до XIX века, освещаются как проблемы государственно-политического, социально-экономического и внешнеполитического развития нашего Отечества, так и ключевые вопросы истории российской культуры. Изложены особенности исторического пути России, ее место и роль в развитии мировых цивилизаций. Приведенные в тексте схемы, перечень хронологических событий позволят лучше усвоить учебный материал. Данное издание поможет студентам негуманитарных специальностей получить необходимый объем знаний, расширив базовые представления, полученные ими в общеобразовательной школе.</t>
  </si>
  <si>
    <t>18.10.2019 13:31:45</t>
  </si>
  <si>
    <t>Князев Е. А.</t>
  </si>
  <si>
    <t>ИСТОРИЯ РОССИИ С ДРЕВНЕЙШИХ ВРЕМЕН ДО XVII ВЕКА. Учебник и практикум для СПО</t>
  </si>
  <si>
    <t>В авторском курсе лекций Е. А. Князев прослеживает путь становления и развития российского общества и государства с древности до конца XVI века. Богатый фактический материал, использованный в книге, охватывает большое количество источников, документов и воспоминаний. Лекции, изложенные доступным и захватывающим для читателя любого уровня языком, будут полезны как студентам, так и всем, кто интересуется историей.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отечественную историю, а также преподавателей и всех интересующихся.</t>
  </si>
  <si>
    <t>18.10.2019 13:36:00</t>
  </si>
  <si>
    <t>Павленко Н. И., Андреев И. Л. ; Под ред. Павленко Н.И.</t>
  </si>
  <si>
    <t>ИСТОРИЯ РОССИИ С ДРЕВНЕЙШИХ ВРЕМЕН ДО КОНЦА XVII ВЕКА (С КАРТАМИ) 6-е изд., пер. и доп. Учебник для СПО</t>
  </si>
  <si>
    <t>18.10.2019 13:31:33</t>
  </si>
  <si>
    <t>Ермолаев И. П., Фомина Т. Ю.</t>
  </si>
  <si>
    <t>ИСТОРИЯ РОССИИ С ДРЕВНЕЙШИХ ВРЕМЕН ДО КОНЦА XVIII В 2-е изд., испр. и доп. Учебное пособие для СПО</t>
  </si>
  <si>
    <t>Учебное пособие посвящено проблемам политического, социально-экономического и культурного развития России. В нем раскрыта целостная картина исторического процесса в его единстве и противоречии до начала ХIХ столетия. Книга содержит перечень основных понятий и терминов, событий и персоналий, а также список рекомендуемой литературы.</t>
  </si>
  <si>
    <t>Колпаков С.В.</t>
  </si>
  <si>
    <t>История России с древнейших времен до начала ХХI века. 10-11 классы. Атлас. ФГОС</t>
  </si>
  <si>
    <t>мягкая обложка</t>
  </si>
  <si>
    <t>Атлас "История России с древнейших времен - начало ХХI века" 10-11 классы. Полный курс истории России. Атлас содержит подробные карты по изучаемым темам.</t>
  </si>
  <si>
    <t>ИСТОРИЯ РОССИИ ХХ - НАЧАЛА ХХI ВЕКА. Учебник и практикум для СПО</t>
  </si>
  <si>
    <t>Курс формирует компетенции учащихся в объеме, предусмотренном требованиями стандарта среднего (полного) общего образования по истории. В учебнике и практикуме в сжатой форме излагаются основные этапы развития российской государственности XX — начала XXI века, освещаются как проблемы государственно-политического, социально-экономического и внешнеполитического развития нашего Отечества, так и ключевые вопросы истории российской культуры. Важным дополнением служат приведенные в тексте схемы и хронология событий.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неисторических специальностей, а также для широкого круга читателей, интересующихся отечественной историей.</t>
  </si>
  <si>
    <t>Торкунов.</t>
  </si>
  <si>
    <t>История России. 10 кл. Базовый уровень. В 2-х ч.. Ч.1. Учебное пособие.</t>
  </si>
  <si>
    <t>Учебное пособие освещает ключевые вопросы истории России с 1914 г. до 1945 г. Оно разработано в соответствии с требованиями Историко-культурного стандарта и Федерального государственного образовательного стандарта. С учётом современного уровня исторической науки в учебнике на фоне мировой истории показано историческое развитие России, её роль в мире. Значительное место уделено вопросам истории духовной жизни общества, культуры и повседневности. Главным результатом изучения курса должно стать формирование у учащихся российской гражданской идентичности и патриотизма. Данное учебное пособие выходит в двух частях.</t>
  </si>
  <si>
    <t>23.10.2019 13:24:26</t>
  </si>
  <si>
    <t>История России. 10 кл. Базовый уровень. В 2-х ч.. Ч.2. Учебное пособие.</t>
  </si>
  <si>
    <t>23.10.2019 13:23:27</t>
  </si>
  <si>
    <t>Журавлева.</t>
  </si>
  <si>
    <t>История России. 10 кл. Учебное пособие. Часть 1. (ФГОС)</t>
  </si>
  <si>
    <t>Учебное пособие входит в состав учебно-методического комплекта по истории России. В пособии представлен курс истории России (Российской империи, Советского Союза и Российской Федерации) на протяжении более девяноста лет: от начала Первой мировой войны до нынешних дней. При отборе материала авторы ориентировались на развивающее обучение, на системное формирование умений объективно оценивать исторические события и личности с учётом возраста учащихся. В первой части учебного пособия рассматривается период 1914-1945 гг.</t>
  </si>
  <si>
    <t>23.10.2019 10:39:19</t>
  </si>
  <si>
    <t>История России. 10 кл. Учебное пособие. Часть 2. (ФГОС)</t>
  </si>
  <si>
    <t>Во второй части учебного пособия рассматривается эпоха с 1945 г. До настоящего времени. При отборе материала авторы ориентировались на развивающее обучение, системное формирование умений объективно оценивать исторические события и личности с учётом возраста учащихся. Пособие входит в состав учебно-методического комплекта по истории России. Соответствует Федеральному государственному образовательному стандарту среднего общего образования.</t>
  </si>
  <si>
    <t>История России. 11 кл. Базовый уровень. В 2-х ч. Ч.1. Учебное пособие.</t>
  </si>
  <si>
    <t>Учебное пособие освещает ключевые вопросы истории России с 1945 г. до начала ХХI в. Оно разработано в соответствии с требованиями Историко-культурного стандарта и Федерального государственного образовательного стандарта. С учётом современного уровня исторической науки в учебнике на фоне мировой истории показано историческое развитие России, её роль в мире. Значительное место уделено вопросам истории духовной жизни общества, культуры и повседневности. Главным результатом изучения курса должно стать формирование у учащихся российской гражданской идентичности и патриотизма. Данное учебное пособие выходит в двух частях.</t>
  </si>
  <si>
    <t>23.10.2019 13:23:58</t>
  </si>
  <si>
    <t>История России. 11 кл. Базовый уровень. В 2-х ч. Ч.2. Учебное пособие.</t>
  </si>
  <si>
    <t>23.10.2019 13:24:25</t>
  </si>
  <si>
    <t>История России. 11 кл. Учебное пособие. Часть 1. Углубленный уровень. (ФГОС)</t>
  </si>
  <si>
    <t>Предоставленный во первой части учебного пособия курс истории России с древнейших времен до конца XVII столетия выстроен на основе достижений современной исторической науки. Методический аппарат учебного пособия ориентирован на развеивающее обучение, деятельное системное формирование умений. Вопросы и задания позволят организовать дискуссии, практикумы, проектную деятельность. Наличие иллюстраций, фрагментов документов, перечня обязательных для запоминания дат, памяток и тестовых заданий существенно облегчит учащимся подготовку к ЕГЭ по истории. Учебное пособие предназначено для изучения курса на базовом и углубленном уровнях. Соответствует Федеральному государственному образовательному стандарту среднего общего образования.</t>
  </si>
  <si>
    <t>История России. 11 кл. Учебное пособие. Часть 2. Углубленный уровень. (ФГОС)</t>
  </si>
  <si>
    <t>Предоставленный во второй части учебного пособия курс истории России с XVIII столетия до 1914 года выстроен на основе достижений современной исторической науки. Методический аппарат учебного пособия ориентирован на развеивающее обучение,  деятельное системное формирование умений. Вопросы и задания позволят организовать дискуссии, практикумы, проектную деятельность. Наличие иллюстраций, фрагментов документов, перечня обязательных для запоминания дат, памяток и тестовых заданий существенно облегчит учащимся подготовку к ЕГЭ по истории. Учебное пособие предназначено для изучения курса на базовом и углубленном уровнях. Соответствует  Федеральному государственному образовательному стандарту среднего общего образования.</t>
  </si>
  <si>
    <t>Волошина В. Ю., Быкова А. Г.</t>
  </si>
  <si>
    <t>ИСТОРИЯ РОССИИ. 1917—1993 ГОДЫ 2-е изд., пер. и доп. Учебное пособие для СПО</t>
  </si>
  <si>
    <t>Пособие поможет студентам систематизировать и дополнить представления о взаимосвязи российской и всемирной истории. В нем учитывается многолетний преподавательский опыт и новейшие достижения в отечественной исследовательской литературе.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 также приводятся списки основной и дополнительной литературы.</t>
  </si>
  <si>
    <t>18.10.2019 13:37:11</t>
  </si>
  <si>
    <t>Под ред. Г.Б. Поляка</t>
  </si>
  <si>
    <t>История России. 3-е изд., перераб. и доп. Учебник. Гриф МО РФ. Гриф УМЦ "Профессиональный учебник". (Серия "Cogito ergo sum").</t>
  </si>
  <si>
    <t>В соответствии с российской историографией исторические события, процессы и явления рассматриваются по важнейшим хронологическим периодам: Киевская Русь, феодальная раздробленность и монголо-татарское иго, формирование единого централизованного государства в XV—XVII вв., развитие России в период абсолютной монархии XVIII—XIX вв., Россия в ХХ — начале XXI в. Учебник отличает полнота анализа отечественной истории — авторы рассматривают в комплексе экономику, политику и культуру страны. Новое издание значительно переработано и дополнено новыми фактами из российской истории. Для студентов вузов, колледжей, а также широкого круга читателей. Издание иллюстрировано.</t>
  </si>
  <si>
    <t>30.10.2019 16:23:52</t>
  </si>
  <si>
    <t>ИСТОРИЯ РОССИИ. XVII — ПЕРВАЯ ПОЛОВИНА XIX ВЕКА 2-е изд., испр. и доп. Учебник для СПО</t>
  </si>
  <si>
    <t>Автор исследует проблему взаимоотношения личностей в процессе борьбы за власть. В книге предстает галерея ярких психологических портретов выдающихся исторических лиц России от Бориса Годунова до Петра Чаадаева. Оригинальные исторические параллели позволят читателю обнаружить сходство сюжетов прошлого с современными событиями.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лекций адресован студентам образовательных учреждений среднего профессионального образования, а также широкому кругу читателей, интересующихся историей.</t>
  </si>
  <si>
    <t>18.10.2019 13:28:06</t>
  </si>
  <si>
    <t>ИСТОРИЯ РОССИИ. ВТОРАЯ ПОЛОВИНА XIX — НАЧАЛО ХХ ВЕКА 2-е изд., испр. и доп. Учебник для СПО</t>
  </si>
  <si>
    <t>Учебник представляет отечественную историю как совокупную область, объединяющую отдельные направления исторической науки, изучающие генезис общества и государства. Издание содержит богатый фактический материал, охватывающий комплекс исторических источников, опубликованных документов и материалов по отечественной истории, произведения классиков российской общественной мысли, воспоминания выдающихся мыслителей, известных исторических деятелей.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ссузов педагогического и гуманитарного профилей, преподавателей, а также практических работников образования и интересующихся всемирной и отечественной историей образования.</t>
  </si>
  <si>
    <t>18.10.2019 13:36:26</t>
  </si>
  <si>
    <t>Кириллов В.В., Бравина М.А., под ред. Петров Ю. А.</t>
  </si>
  <si>
    <t>История России. История России до 1914 г.11 кл., Базовый и углублённый ..</t>
  </si>
  <si>
    <t>Данное учебное издание представляет собой повторительно-обобщающий курс ;История России до 1914 года;, направленный на подготовку к итоговой аттестации и вступительным испытаниям в вузы.Учебное издание соответствует ФГОС среднего (полного) общего образования, Концепции нового учебно-методического комплекса по отечественной истории, историко-культурному стандарту, примерной основной образовательной программе среднего общего образования и предназначено для общеобразовательных организаций: школ, гимназий и лицеев.</t>
  </si>
  <si>
    <t>05.11.2019 14:46:24</t>
  </si>
  <si>
    <t>Десятникова М.А.</t>
  </si>
  <si>
    <t>История России. История России до 1914 года. Методическое пособие. 11 кл., Базовый и углубленный ..</t>
  </si>
  <si>
    <t>В данном методическом пособии представлены методические рекомендации по организации и проведению уроков, а также примерная рабочая программа к учебному изданию В.В. Кириллова, М.А. Бравиной «История. История России до 1914 года. Повторительно-обобщающий курс» для 11 класса общеобразовательных организаций.</t>
  </si>
  <si>
    <t>05.11.2019 14:46:42</t>
  </si>
  <si>
    <t>Морозов А. Ю., Абдулаев Э. Н., Сдвижков О. В.</t>
  </si>
  <si>
    <t>История России. Картографический практикум по истории России с древнейших времен до конца XVIII века. Учебное пособие. 9-11кл., (+ электронное приложение CD)</t>
  </si>
  <si>
    <t>Данное учебное пособие содержит 41 тематическую карту по курсу "История России с древнейших времён до конца XVIII в." с разнообразными заданиями к ним (в том числе с использованием исторических источников). Практикум главным образом предназначен для учащихся 9-11 классов и может быть использован как для подготовки к итоговым экзаменам в формате ОГЭ и ЕГЭ, так и для организации тематического контроля на уроках. Также данные карты с заданиями будут полезны на уроках истории в основной школе начиная с 6 класса. К пособию прилагается электронное приложение, содержащее большое количество тематических карт и заданий к ним. Пособие адресовано учителям истории и учащимся общеобразовательных и средних специальных организаций.</t>
  </si>
  <si>
    <t>05.11.2019 14:45:44</t>
  </si>
  <si>
    <t>Степанова Л. Г.</t>
  </si>
  <si>
    <t>ИСТОРИЯ РОССИИ. ПРАКТИКУМ. Учебное пособие для СПО</t>
  </si>
  <si>
    <t>В данном учебном пособии содержатся практические задания по истории России, помогающие студентам лучше освоить учебную дисциплину. Пособие должно помочь лучше систематизировать и закрепить пройденный материал, приобрести умения и практические навыки анализа исторических источников. Книгу можно использовать для проведения практических и семинарских занятий, а также для самостоятельной работы.</t>
  </si>
  <si>
    <t>18.10.2019 13:29:52</t>
  </si>
  <si>
    <t>Отв. ред. Кущенко С. В.</t>
  </si>
  <si>
    <t>ИСТОРИЯ РОССИИ. ТЕСТЫ 2-е изд., испр. и доп. Учебное пособие для СПО</t>
  </si>
  <si>
    <t>Настоящее учебное пособие представляет собой сборник тестов по основным периодам истории России. Тесты могут быть использованы как для самостоятельной подготовки к экзаменам, так и для проверки знаний студентов в ходе учебного процесса.</t>
  </si>
  <si>
    <t>18.10.2019 13:36:25</t>
  </si>
  <si>
    <t>Кириллов В.В., Бравина М.А.</t>
  </si>
  <si>
    <t>ИСТОРИЯ РОССИИ. Учебник для СПО</t>
  </si>
  <si>
    <t>18.10.2019 13:36:50</t>
  </si>
  <si>
    <t>Под ред. Соловьева К.А.</t>
  </si>
  <si>
    <t>ИСТОРИЯ РОССИИ. Учебник и практикум для СПО</t>
  </si>
  <si>
    <t>Этот учебник написан для студентов неисторических специальностей. Он предназначен каждому, кто интересуется политической, социальной, экономической, интеллектуальной историей России IX XXI вв. В нем есть справочные материалы и тестовые задания, таблицы и схемы. А главное текст, написанный живо и увлекательно, в котором отражены основные события российской истории и настоящее состояние исторического знания. Освоив материалы этого учебника, студент поймет, о чем спорят историки, как современные исследователи оценивают важнейшие явления прошлого страны, каковы новейшие подходы в изучении истории, которая предстанет единым потоком непрерывных изменений политических и общественных институтов, дающих о себе знать и по сей день.</t>
  </si>
  <si>
    <t>18.10.2019 13:31:04</t>
  </si>
  <si>
    <t>Мокроусова Л. Г., Павлова А. Н.</t>
  </si>
  <si>
    <t>ИСТОРИЯ РОССИИ. Учебное пособие для СПО</t>
  </si>
  <si>
    <t>В пособии представлены лекции по дисциплине «История России», раскрывающие основные этапы истории нашей страны от образования Древнерусского государства до начала XXI в. Каждая тема включает вопросы и задания для самостоятельной работы студентов.</t>
  </si>
  <si>
    <t>18.10.2019 13:33:11</t>
  </si>
  <si>
    <t>Под ред. Семенниковой Л.И.</t>
  </si>
  <si>
    <t>ИСТОРИЯ РОССИИ. ХХ — НАЧАЛО XXI ВЕКА 7-е изд., испр. и доп. Учебник для СПО</t>
  </si>
  <si>
    <t>В учебнике ярко, убедительно представлена история России XX — начала XXI века. Подробно описаны события 1917 года, основные этапы гражданской войны, особенности сталинской эпохи, годы Великой Отечественной войны и ее последствия, СССР во второй половине XX века, переход от советской России к современной. Издание сопровождается хронологической таблицей, вопросами и заданиями для самостоятельной работы.</t>
  </si>
  <si>
    <t>18.10.2019 13:29:24</t>
  </si>
  <si>
    <t>История России.10 кл. XX- начало XXI века. Уч. пос. ВЕРТИКАЛЬ (ФГОС, ИКС)</t>
  </si>
  <si>
    <t>Учебник, подготовленный в соответствии с историко-культурным стандартом, охватывает период отечественной истории с 1914 г. до начала XXI века. Содержание учебника направлено на развитие познавательных интересов учащихся. В основе методики учебника - системно-деятельностный подход, способствующий формированию умений самостоятельно работать с информацией и использовать её в практической деятельности. Рекомендовано Министерством образования и науки Российской Федерации.</t>
  </si>
  <si>
    <t>23.10.2019 12:57:50</t>
  </si>
  <si>
    <t>Горинов.</t>
  </si>
  <si>
    <t>История России.10 класс. Учебник в 3-х ч Ч.1 С online поддержкой. (ФГОС)</t>
  </si>
  <si>
    <t>Учебник освещает ключевые вопросы истории России с 1914 г. до начала ХХI в. Он разработан в соответствии с требованиями Историко-культурного стандарта и Федерального государственного образовательного стандарта. С учётом современного уровня исторической науки в учебнике на фоне мировой истории показано историческое развитие России, её роль в мире. Значительное место уделено вопросам истории духовной жизни общества, культуры и повседневности. Главным результатом изучения курса должно стать формирование у учащихся российской гражданской идентичности и патриотизма. Данный учебник, выходящий в трёх частях, завершает линию учебников по отечественной истории под ред. А. В. Торкунова. Рекомендован Российским историческим обществом.</t>
  </si>
  <si>
    <t>23.10.2019 13:22:27</t>
  </si>
  <si>
    <t>История России.10 класс. Учебник в 3-х ч Ч.2 С online поддержкой. (ФГОС)</t>
  </si>
  <si>
    <t>23.10.2019 13:22:51</t>
  </si>
  <si>
    <t>История России.10 класс. Учебник в 3-х ч Ч.3 С online поддержкой. (ФГОС)</t>
  </si>
  <si>
    <t>23.10.2019 13:22:24</t>
  </si>
  <si>
    <t>Нагаева Г.</t>
  </si>
  <si>
    <t>История: 11 класс</t>
  </si>
  <si>
    <t>Всероссийская проверочная работа (ВПР) предназначена для итоговой оценки учебной подготовки выпускников, изучавших школьный курс истории на базовом уровне. Школьник должен знать даты, факты, ключевые события, явления и периодизацию истории России с древности до наших дней; понимать основные исторические термины: соотносить единичные факты и общие исторические процессы; уметь работать с научной литературой и разными типами   источников. Структура пособия соответствует кодификатору элементов содержания и требований к уровню подготовки выпускников образовательных организаций вплоть до строгого соблюдения кодов разделов и кодов элементов содержания, для которых создавались проверочные задания. Автор надеется, что подобная систематизация материала значительно облегчит старшеклассникам подготовку к ВПР, а также   поможет учителям истории в подготовке к уроку.</t>
  </si>
  <si>
    <t>23.10.2019 15:02:11</t>
  </si>
  <si>
    <t>Самыгин П.С.</t>
  </si>
  <si>
    <t>История:учеб.пособие. Изд. 2-е и др.; гриф МО</t>
  </si>
  <si>
    <t>В соответствии с государственным образовательным стандартом в учебном пособии излагается курс истории. Для студентов средних профессиональных учебных заведений.</t>
  </si>
  <si>
    <t>23.10.2019 15:01:50</t>
  </si>
  <si>
    <t>Самыгин П.С.,Шевелев В.Н.,Самыгин С.И.</t>
  </si>
  <si>
    <t>История. (СПО). Учебник</t>
  </si>
  <si>
    <t>Освещаются основные этапы, важнейшие явления и события истории человечества. Раскрываются механизмы становления современной цивилизации. Дается синхронизированное изложение зарубежной и отечественной истории с древнейших времен и до наших дней. На фоне общих исторических закономерностей показаны особенности развития России. Учтены новейшие исторические исследования и разработки, появившиеся в последнее время в исторической науке.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средних профессиональных учебных заведений всех профилей.</t>
  </si>
  <si>
    <t>07.11.2019 16:25:51</t>
  </si>
  <si>
    <t>Семин В.П. , Арзамаскин Ю.Н.</t>
  </si>
  <si>
    <t>История. (СПО). Учебное пособие</t>
  </si>
  <si>
    <t>Содержит ретроспективный обзор мирового цивилизационного процесса. С научно-исторической точки зрения рассмотрены основные формы древних и процесс формирования европейской и русской цивилизаций, становление Российского централизованного государства и значение XVII в. в истории России и Европы. Анализируются особенности XVIII и XIX вв. во всемирной истории, а также борьба альтернатив общественного развития России в начале XX в., освещены значимые исторические события советского периода. Содержит материалы о военной истории России, влиянии войн на исторический процесс. Заключительные главы посвящены особенностям развития мира и России в XX—XXI вв. Изложенный курс позволяет определить место России во всемирном историческом процессе, специфические черты внутриполитического развития России и стран мира, особенности экономических и политических взаимоотношений России с государственными образованиями мира.  Рекомендовано для освоения профессий из списка ТОП-50 наиболее востребованных на рынк</t>
  </si>
  <si>
    <t>История. 10 кл. Всеобщая история. Учебник. Базовый и углубл. уровни. ВЕРТИКАЛЬ. (ФГОС).</t>
  </si>
  <si>
    <t>Учебник открывает линию по всеобщей истории для старших классов (базовый уровень). На основе современных научных представлений в нм освещены наиболее важные события политической, экономической и духовной жизни общества с древнейших времн до конца XIX в. Методический аппарат учебника включает разнообразные вопросы и задания, иллюстрации, карты и документальные материалы, которые позволяют школьникам прочно усвоить основные факты и понятия исторического курса.Учебник соответствует Федеральному государственному стандарту среднего (полного) общего образования, рекомендован Министерством образования и науки РФ и включен в Федеральный перечень.</t>
  </si>
  <si>
    <t>Учебник открывает линию по всеобщей истории для старших классов (базовый и углублённый уровни). На основе современных научных представлений в нём освещены наиболее важные события политической, экономической и духовной жизни общества с древнейших времён до конца XIX в. Методический аппарат учебника включает разнообразные вопросы и задания, иллюстрации, карты и документальные материалы, которые позволяют школьникам прочно усвоить основные факты и понятия исторического курса. Учебник соответствует Федеральному государственному образовательному стандарту среднего (полного) общего образования, рекомендован Министерством образования и науки РФ и включен в Федеральный перечень.</t>
  </si>
  <si>
    <t>23.10.2019 12:57:01</t>
  </si>
  <si>
    <t>Андреевская.</t>
  </si>
  <si>
    <t>История. 10-11 кл. Тематический практикум / Доп. занятия по подготовке к экзаменам</t>
  </si>
  <si>
    <t>Тематический практикум предназначен для проведения дополнительных занятий по подготовке учащихся к итоговой аттестации в 11-м классе.Задания, представленные в практикуме, сгруппированы по темам, каждая из которых соответствует кодификатору итоговой аттестации. Выполнение предложенных заданий позволит учащимся оценить степень готовности по каждой теме, выработать стратегию выполнения заданий разного уровня сложности. Данный практикум призван систематизировать знания по истории, повторить изученный материал, ликвидировать возможные пробелы, освоить методику выполнения разных типов заданий. Он позволит учащимся подготовиться к итоговой аттестации, а также к различным формам текущего контроля.</t>
  </si>
  <si>
    <t>Борисов.</t>
  </si>
  <si>
    <t>История. 11 класс. Учебное пособие. Углубл. уровень. В 2-х частях. Ч. 1/Под ред. Карпова /ИКС / МГУ-школе/</t>
  </si>
  <si>
    <t>Учебное пособие создано на основе требований Федерального государственного образовательного стандарта среднего общего образования, Концепции нового учебно-методического комплекса по отечественной истории и Историко-культурного стандарта. Данное издание представляет собой повторительно-обобщающий курс по истории России с древнейших времен до начала ХХ в. Оно нацелено на осмысление и применение ранее полученных знаний и умений, а также подготовку к итоговой аттестации. Авторы учебного пособия — известные российские историки, преподаватели МГУ им. М. В. Ломоносова — первостепенное внимание уделяют ключевым событиям и явлениям российской истории. Методический аппарат пособия нацелен на активные формы усвоения материала, в том числе с использованием информационных технологий. Учебное пособие выходит в двух частях.</t>
  </si>
  <si>
    <t>23.10.2019 13:22:52</t>
  </si>
  <si>
    <t>История. 11 класс. Учебное пособие. Углубл. уровень. В 2-х частях. Ч. 2/Под ред. Карпова /ИКС / МГУ-школе/ ФГОС</t>
  </si>
  <si>
    <t>23.10.2019 13:22:55</t>
  </si>
  <si>
    <t>Уколова.</t>
  </si>
  <si>
    <t>История. Всеобщая история. 10 кл. Учебник. Базовый уровень. (ФГОС)</t>
  </si>
  <si>
    <t>Линия УМК под редакций академика А.О. Чубарьяна. Всеобщая история. 10-11 классы (базовый уровень). Учебник переработан в соответствии с Федеральным государственным образовательным стандартом среднего (полного) образования. В нём дано интегрированное освещение всеобщей истории с древнейших времён до конца XIX в., введён материал о месте и роли России в мировой истории, представлены современные концепции исторического развития, методы исторического познания и его особенности. В учебник включены многочисленные документы (фрагменты сочинений исторических деятелей, законов, договоров, описания очевидцев событий), цитаты из монографий историков и задания к ним, нацеленные на комплексный анализ различных источников исторической информации. Методический аппарат доработан с учётом системно-деятельностного подхода. Он содержит разноуровневые интерактивные вопросы и задания, направленные на формирование универсальных учебных действий. Разнообразие рубрик и форм представленного учебного материала позволит каждому ученику совместно с учителем сформировать индивидуальную образовательную траекторию.</t>
  </si>
  <si>
    <t>23.10.2019 13:22:01</t>
  </si>
  <si>
    <t>История. Всеобщая история. 10 класс. Базовый уровень. Учебник</t>
  </si>
  <si>
    <t>Учебник переработан в соответствии с Федеральным государственным образовательным стандартом среднего (полного) образования. В нём дано интегрированное освещение всеобщей истории с древнейших времён до конца XIX в., введён материал о месте и роли России в мировой истории, представлены современные концепции исторического развития, методы исторического познания и его особенности. В учебник включены многочисленные документы (фрагменты сочинений исторических деятелей, законов, договоров, описания очевидцев событий), цитаты из монографий историков и задания к ним, нацеленные на комплексный анализ различных источников исторической информации. Методический аппарат доработан с учётом системно-деятельностного подхода. Он содержит разноуровневые интерактивные вопросы и задания, направленные на формирование универсальных учебных действий. Разнообразие рубрик и форм представленного учебного материала позволит каждому ученику совместно с учителем сформировать индивидуальную образовательную траекторию.</t>
  </si>
  <si>
    <t>23.10.2019 13:24:24</t>
  </si>
  <si>
    <t>Улунян.</t>
  </si>
  <si>
    <t>История. Всеобщая история. 11 класс. Базовый уровень. Учебник</t>
  </si>
  <si>
    <t>Данное издание учебника переработано в соответствии с Федеральным государственным образовательным стандартом среднего (полного) общего образования. С учётом современных научных исследований в учебник внесена конъюнктурная правка, отражающая последние события Новейшей истории; значительное внимание уделено основным направлениям общественно-политической, социально-экономической и культурной жизни стран и народов Европы, Америки, Азии и Африки, а также включен материал о роли России в мировом историческом процессе. В основу методического аппарата учебника положен системно-деятельностный подход в обучении, направленный на формирование у школьников универсальных учебных действий. Этому способствуют разноуровневые вопросы и задания, отрывки из исторических источников, темы для проектов, исследований, творческих работ и т. п.</t>
  </si>
  <si>
    <t>23.10.2019 13:24:44</t>
  </si>
  <si>
    <t>Сороко-Цюпа.</t>
  </si>
  <si>
    <t>История. Всеобщая история. Новейшая история. 10 класс. Базовый и углублённый уровни. Учебник.</t>
  </si>
  <si>
    <t>Учебник создан в соответствии с требованиями ФГОС и Примерной основной образовательной программой среднего общего образования. В нём освещены ключевые вопросы всеобщей истории с 1914 г. до начала ХХI в. Учебник хронологически синхронизирован с курсом истории России. Содержание пособия нацелено на развитие познавательных интересов, интеллектуальных и творческих возможностей учащихся. Методический аппарат позволяет изучать курс всеобщей истории на базовом и углублённом уровнях. Большое внимание уделено вопросам развития культуры, процессу глобализации в конце XX — начале XXI в.</t>
  </si>
  <si>
    <t>История. Всеобщая история. Новейшая история. 11 кл. Базовый уровень. Учебное пособие.</t>
  </si>
  <si>
    <t>Учебное пособие создано в соответствии с требованиями ФГОС и Примерной основной образовательной программой среднего общего образования. В нём освещены ключевые вопросы всеобщей истории с 1945 г. до начала ХХI в. Содержание учебного пособия нацелено на развитие познавательных интересов, интеллектуальных и творческих возможностей учащихся. Методический аппарат учебного пособия позволяет изучать курс всеобщей истории на базовом и углублённом уровнях. Большое внимание уделено вопросам развития культуры, процессу глобализации в конце XX — начале XXI в.</t>
  </si>
  <si>
    <t>23.10.2019 13:23:31</t>
  </si>
  <si>
    <t>История. Всеобщая история. Новейшая история. 11 кл. Учебник. Базовый уровень. (ФГОС)</t>
  </si>
  <si>
    <t>23.10.2019 13:22:23</t>
  </si>
  <si>
    <t>История. История России. 10 класс. Базовый и углублённый уровни. В трёх частях. Часть 1. Учебник.</t>
  </si>
  <si>
    <t>Единственные учебники по истории России в ФПУ, официально рекомендованные Российским историческим обществом. В учебниках в полном объёме представлены все элементы, обязательные для изучения, согласно Историко-культурному стандарту (это важно, так как именно на основе ИКС формируются контрольные измерительные материалы ГИА). Единственный УМК по истории России, системно реализовавший региональный подход. В учебнике, через содержание параграфов и рубрики "История в лицах: современники" показаны место и роль России на фоне глобальных исторчиеских событий и явлений. Наличие разнообразного шлейфа, входящего в УМК (рабочая тетрадь, атлас, контурные карты, котрольные работы, тетрадь проектов). Методический аппарат учебников доработан в соответствии с задачами подготовки учащихся к ГИА. Учебник предназначен для изучения истории России как на базовом, так и на углублённом уровне.</t>
  </si>
  <si>
    <t>23.10.2019 13:23:12</t>
  </si>
  <si>
    <t>История. История России. 10 класс. Базовый и углублённый уровни. В трёх частях. Часть 2. Учебник.</t>
  </si>
  <si>
    <t>История. История России. 10 класс. Базовый и углублённый уровни. В трёх частях. Часть 3. Учебник.</t>
  </si>
  <si>
    <t>23.10.2019 13:24:15</t>
  </si>
  <si>
    <t>Никонов В. А., Девятов С.В., под ред. Карпов С.П.</t>
  </si>
  <si>
    <t>История. История России. 1914г.– начало XXI в... 1914-1945. Учебник. 10 кл., Базовый и углубленный .. (в 2 частях). 1ч..</t>
  </si>
  <si>
    <t>Учебник освещает события, произошедшие в истории нашей страны в период с 1914 по 1945 г. В учебнике дано объективное, последовательное и систематическое изложение истории России и её народов в соответствии с Историко-культурным стандартом. События российской истории рассматриваются в широком мировом контексте. Экономика, социальная сфера, культура и внешняя политика нашего государства   характеризуются авторами в тесной взаимосвязи. В основе методического аппарата учебника лежит системно-деятельностный подход в обучении, направленный на формирование у школьников универсальных учебных действий. Учебник соответствует Федеральному государственному стандарту среднего общего образования. Предназначен для общеобразовательных организаций.</t>
  </si>
  <si>
    <t>История. История России. 1914г.– начало XXI в... 1945-2016. Учебник. 10 кл., Базовый и углубленный .. (в 2 частях). 2ч..</t>
  </si>
  <si>
    <t>Учебник освещает события, произошедшие в истории нашей страны в период с 1945 по 2016 г. В учебнике дано объективное, последовательное и систематическое изложение истории России и её народов в соответствии с Историко-культурным стандартом. В основе методического аппарата учебника лежит системно-деятельностный подход в обучении, направленный на формирование у школьников универсальных учебных действий. Учебник соответствует Федеральному государственному стандарту среднего общего образования. Предназначен для общеобразовательных организаций.</t>
  </si>
  <si>
    <t>05.11.2019 14:46:18</t>
  </si>
  <si>
    <t>Сахаров А. Н., Загладин Н. В.</t>
  </si>
  <si>
    <t>История. с древнейших времен до конца XIX в.. Учебник. 10 кл., Базовый уровень..</t>
  </si>
  <si>
    <t>Учебник крупнейших учёных-историков А.Н. Сахарова и Н.В. Загладина охватывает курс истории человечества с древнейших времён до конца XIX в. на базовом уровне обучения. Особое внимание уделяется роли и месту России в мировой истории, чей самобытный путь развития органично встроен в событийную канву мирового исторического процесса. Вопросы и задания учебника, а также рубрика "Практикум" направлены на развитие основных универсальных учебных действий и отработку навыков проектной деятельности. Учебник предназначен для общеобразовательных учреждений: школ, гимназий, лицеев и колледжей. Учебник снабжён мультимедийным приложением, размещённым на сайте издательства "Русское слово". Рекомендовано Министерством образования и науки РФ.</t>
  </si>
  <si>
    <t>Сахаров А. Н., Загладин Н. В., Петров Ю. А.</t>
  </si>
  <si>
    <t>История. с древнейших времен до конца XIX в.. Учебник. 10-11 кл., Базовый и углублённый .. (в 2 частях). 1ч..</t>
  </si>
  <si>
    <t>Учебник крупнейших учёных-историков А.Н. Сахарова и Н.В. Загладина охватывает курс истории человечества с древнейших времён до конца XIX в. на базовом и углублённом уровнях обучения. Особое внимание уделяется роли и месту России в мировой истории, чей самобытный путь развития органично встроен в событийную канву мирового исторического процесса.</t>
  </si>
  <si>
    <t>История.История России до 1914 г. Учебник. 11 кл., Базовый и углублённый ..</t>
  </si>
  <si>
    <t>Данный учебник представляет собой повторительно-обобщающий курс «История России до 1914 года», направленный на подготовку к итоговой аттестации и вступительным испытаниям в вузы. Учебник соответствует ФГОС среднего общего образования, Концепции нового учебно-методического комплекса по отечественной истории, Историко-культурному стандарту и предназначен для общеобразовательных организаций.</t>
  </si>
  <si>
    <t>Волкова.</t>
  </si>
  <si>
    <t>КИМ Всеобщая история 11 кл. Новейшая история. (ФГОС) /Волкова.</t>
  </si>
  <si>
    <t>Представленные контрольно-измерительные материалы (КИ Мы) для 11 класса тематически сгруппированы, соответствуют требованиям школьной программы по истории и требованиям ФГОС. Использование КИМов позволит оценить уровень усвоении обучающимися каждой темы, а также подготовить их к тестовой форме проверки знаний, что пригодится при выполнении заданий ЕГЭ. В конце издания представлены ключи ко всем заданиям. Адресовано учителям, школьникам и их родителям.</t>
  </si>
  <si>
    <t>08.07.2019 11:09:04</t>
  </si>
  <si>
    <t>КИМ Всеобщая история с древнейших времен до конца XIX в. 10 кл. (ФГОС) /Волкова.</t>
  </si>
  <si>
    <t>Представленные контрольно-измерительные материалы (КИМы) для 10 класса тематически сгруппированы, соответствуют требованиям школьной программы по истории и требованиям ФГОС. Использование КИМов позволит не только оценить усвоение учащимися материала по каждой теме, но и подготовить их к современной тестовой форме проверки знаний, что пригодится при выполнении заданий ЕГЭ. В конце издания предложены ключи ко всем тестам. Пособие адресовано учителям, школьникам и их родителям. Издание допущено к использованию в образовательном процессе Министерством образования и науки РФ.</t>
  </si>
  <si>
    <t>08.07.2019 11:09:05</t>
  </si>
  <si>
    <t>КИМ История России 10 кл. (ФГОС) /Волкова.</t>
  </si>
  <si>
    <t>Представленные контрольно-измерительные материалы (КИМы) для 10 класса тематически сгруппированы и соответствуют требованиям школьной программы по истории. Использование КИМов позволит не только оценить усвоение учащимися материала по каждой теме, но и подготовить их к современной тестовой форме проверки знаний, что пригодится при выполнении заданий ЦТ и ЕГЭ. В конце издания предложены ключи ко всем тестам. Пособие адресовано учителям, школьникам и их родителям. Издание допущено к использованию в образовательном процессе на основании приказа Министерства образования и науки РФ № 729.</t>
  </si>
  <si>
    <t>08.07.2019 11:09:11</t>
  </si>
  <si>
    <t>КИМ История России 11 кл. (ФГОС) /Волкова.</t>
  </si>
  <si>
    <t>Представленные контрольно-измерительные материалы (КИМы) для 11 класса тематически сгруппированы, соответствуют требованиям школьной программы по истории и требованиям ФГОС. Использование КИМов позволит не только оценить усвоение учащимися материала по каждой теме, но и подготовить их к современной тестовой форме проверки знаний, что пригодится при выполнении заданий ЕГЭ. В конце издания предложены ключи ко всем тестам. Пособие адресовано учителям, школьникам и их родителям.</t>
  </si>
  <si>
    <t>НОВЕЙШАЯ ИСТОРИЯ 2-е изд., пер. и доп. Учебник для СПО</t>
  </si>
  <si>
    <t>В учебнике изложена всеобщая история нового и новейшего времени, раскрыты обстоятельства возникновения и развития главного феномена рассматриваемого периода невиданного ранее ускорения в развитии общества. Данное издание поможет будущим специалистам в изучении закономерностей развития истории в новейшее время, определять принципиальные различия отдельных периодов истории новейшего времени, выявлять их уникальность и своеобразие. Для лучшего усвоения теоретического материала каждая глава учебного издания снабжена выводами, вопросами и заданиями для самоконтроля, а также темами для рефератов.</t>
  </si>
  <si>
    <t>18.10.2019 13:32:05</t>
  </si>
  <si>
    <t>Конт. карты. История.10 кл. История России 1914 г- начало XXI. (НОВЫЙ истор.-культ. станд) (ФГОС)</t>
  </si>
  <si>
    <t>Контурные карты по истории России. 1914 год - начало XXI века для 10 классов общеобразовательных организаций. Входит в учебно-методические комплексы к линиям учебников по истории, рекомендованным Министерством образования и науки Российской Федерации.</t>
  </si>
  <si>
    <t>23.10.2019 12:57:46</t>
  </si>
  <si>
    <t>Контурные карты. История 10 кл. Новейшая история. 1914 г. - начало XXI в. (Линейная структура курса). (ФГОС).</t>
  </si>
  <si>
    <t>Контурные карты по новейшей истории. 1914 г.- начало 21 в. 10 класс. Линейная структура курса.</t>
  </si>
  <si>
    <t>23.10.2019 12:58:17</t>
  </si>
  <si>
    <t>Контурные карты. История. Россия и мир. 10-11 кл. /Волобуев. ДИК. (ФГОС).</t>
  </si>
  <si>
    <t>Контурные карты по всемирной истории помогут вам при изучении основных событий как истории нашего Отечества, так и зарубежных стран. Выполняя задания, пользуйтесь учебником и атласом "Россия и мир" для 10-11 классов. Входит в учебно-методические комплексы к линиям учебников по истории, рекомендованным Министерством образования и науки Российской Федерации.</t>
  </si>
  <si>
    <t>23.10.2019 12:57:59</t>
  </si>
  <si>
    <t>История России. Атлас. 10 класс</t>
  </si>
  <si>
    <t>Атлас «История России. 10 класс» представляет из себя современное учебное иллюстрированное картографическое пособие. Карты выполнены в технике объёмного изображения рельефа. На тематических разворотах атласа содержится комплекс взаимосвязанных информационно-методических материалов: основные и дополнительные карты, диаграммы, объёмные схемы, иллюстрации. Атлас универсален и может быть использован с любым из действующих учебников истории России для 10 класса.</t>
  </si>
  <si>
    <t>23.10.2019 13:24:00</t>
  </si>
  <si>
    <t>Атлас.История.10 кл. История России 1914 г- начало XXI (НОВЫЙ истор.-культ. стандарт) (ФГОС)</t>
  </si>
  <si>
    <t>Атлас по истории России. 1914 - начало до XXI века для 10 класса общеобразовательных организаций. Входит в УМК к линиям учебников по истории, рекомендованным Министерством образования и науки РФ.</t>
  </si>
  <si>
    <t>23.10.2019 12:57:56</t>
  </si>
  <si>
    <t>Жукова Л.В.</t>
  </si>
  <si>
    <t>СПРАВОЧНИК. ИСТОРИЯ РОССИИ С ДРЕВНЕЙШИХ ВРЕМЁН. ДЛЯ ШКОЛЬНИКОВ И ВЫПУСКНИКОВ. Издание одиннадцатое, переработанное и дополненное. ФГОС.</t>
  </si>
  <si>
    <t>Данное пособие полностью соответствует федеральному государственному образовательному стандарту (второго поколения). В нем рассматривается история России с древнейших времён до начала XXI века.Материал пособия можно использовать для дополнительных занятий при подготовке к школьным урокам и Единому государственному экзамену по истории России. Все необходимые сведения изложены кратко, просто, в хронологическом порядке.Для преподавателей, методистов, а также для учащихся старших классов и выпускников общеобразовательных школ, гимназий, лицеев, средних специальных учебных заведений. Приказом № 699 Министерства образования и науки Российской Федерации учебные пособия издательства "Экзамен" допущены к использованию в общеобразовательных организациях.</t>
  </si>
  <si>
    <t xml:space="preserve">Издание подготовлено коллективом петербургских историков, специализирующихся в изучении проблем истории России XX века. Каждый из членов авторского коллектива имеет многолетний опыт педагогической работы, что позволило осветить в книге именно те вопросы, которые необходимы для усвоения в полном объеме вузовского курса новейшей истории России. Учебник, построенный по проблемно-хронологическому принципу, характеризует все ключевые события одного из важнейших этапов в развитии государства и общества. Затронуты также дискуссионные исторические проблемы, авторы предлагают читателю собственное их видение, основанное на доскональном изучении источников и литературы. Одной из сильных сторон данной книги является органическое сочетание на страницах политических, социально-экономических и историко-культурных составляющих. </t>
  </si>
  <si>
    <t>Право. Юридическая литература</t>
  </si>
  <si>
    <t>Под ред. Юрьева С.С.</t>
  </si>
  <si>
    <t>АДВОКАТУРА 3-е изд., пер. и доп. Учебник и практикум для СПО</t>
  </si>
  <si>
    <t>Работа посвящена рассмотрению вопросов организации адвокатской деятельности в современной России. Рассмотрение исторических предпосылок, развития и укрепления роли адвокатуры в России дает возможность понять современную форму и дальнейшие пути развития адвокатуры в нашей стране. Представленный в учебнике практикум позволит не только закрепить и углубить полученные теоретические знания, но и наглядно иллюстрирует деятельность адвоката в различных ее проявлениях. Представленные в учебнике задачи и кейсы не только наглядно продемонстрируют широкий спектр задач, стоящих перед адвокатом, но и подготовят молодых специалистов к самостоятельной деятельности.</t>
  </si>
  <si>
    <t>18.10.2019 13:32:35</t>
  </si>
  <si>
    <t>Кашанина</t>
  </si>
  <si>
    <t>. Право. 10-11 кл. В 2-х ч. Ч. 1. Базовый уровень. Учебное пособие</t>
  </si>
  <si>
    <t>Учебное пособие предназначено для изучения курса «Право» в старшей школе на базовом уровне. Оно создан в соответствии с требованиями Федерального государственного образовательного стандарта среднего общего образования. Пособие состоит из двух частей. Работа с первой частью учебного пособия позволит сформировать у старшеклассников представления о государстве, его функциях и видах, об управлении государством, а также о праве и его формах, правосознании и видах юридической ответственности. Школьники научатся самостоятельно находить необходимую правовую информацию, применять полученные знания на практике. Методический аппарат издания включает разнообразные вопросы и задания, темы для творческой и проектной деятельности учащихся. Пособие предусматривает работу старшеклассников с правовыми документами, содержит словарь основных юридических терминов.</t>
  </si>
  <si>
    <t>23.10.2019 13:22:53</t>
  </si>
  <si>
    <t>. Право. 10-11 кл. В 2-х ч. Ч. 2. Базовый уровень. Учебное пособие</t>
  </si>
  <si>
    <t>23.10.2019 13:22:46</t>
  </si>
  <si>
    <t>Миронов А.Н.</t>
  </si>
  <si>
    <t>Административно-процессуальное право: Уч.пос. / А.Н.Миронов,-2 изд.</t>
  </si>
  <si>
    <t>В учебном пособии рассматриваются вопросы административно-процессуального права, касающиеся административного процесса, административных производств, их видов и стадий. Соответствует требованиям Федерального государственного образовательного стандарта среднего профессионального образования по специальности 40.02.02 «Правоохранительная деятельность». Для учащихся средних специальных образовательных организаций, а также может быть рекомендовано студентам вузов.</t>
  </si>
  <si>
    <t>21.10.2019 17:47:08</t>
  </si>
  <si>
    <t>Макарейко Н. В.</t>
  </si>
  <si>
    <t>АДМИНИСТРАТИВНОЕ ПРАВО 10-е изд., пер. и доп. Учебное пособие для СПО</t>
  </si>
  <si>
    <t>В настоящем издании изложены теоретические основы по курсу «Административное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</si>
  <si>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18.10.2019 13:29:58</t>
  </si>
  <si>
    <t>Копытов Ю.А.</t>
  </si>
  <si>
    <t>АДМИНИСТРАТИВНОЕ ПРАВО 2-е изд., пер. и доп. Учебник для СПО</t>
  </si>
  <si>
    <t>В учебнике воспринята предлагаемая наукой структуризация учебной дисциплины административного права на общую и особенную части. Книга подготовлена на основе действующего законодательства, с учетом работ ведущих отечественных правоведов. В книге определяются базовые начала административного законодательства, административного права и их действия, рассматриваются государственное административное управление и административно-правовое регулирование в экономической, гуманитарной и государственно-политической сферах деятельности нашего государства. Издание снабжено контрольными вопросами, заданиями, списком законов и иных видов нормативных правовых актов.</t>
  </si>
  <si>
    <t>18.10.2019 13:28:19</t>
  </si>
  <si>
    <t>Под ред. Стахова А.И., Кононова П.И.</t>
  </si>
  <si>
    <t>АДМИНИСТРАТИВНОЕ ПРАВО 2-е изд., пер. и доп. Учебное пособие для СПО</t>
  </si>
  <si>
    <t>Учебный материал изложен с использованием инструментального подхода к пониманию таких важных вопросов общей теории административного права, как предмет, метод и система административного права. В структуре предмета административного права выделены субъектные и функциональные сферы общественных отношений. Сделан акцент на современных административно-правовых методах и формах деятельности, применяемых органами исполнительной власти и органами местного самоуправления (публичной администрацией). Раскрывается природа, структура и особенности содержания административного процесса. Вопросы для самопроверки и практические задания сформулированы с учетом практики применения административного законодательства публичной администрацией и судами. Учтены последние изменения действующего законодательства Российской Федерации по состоянию на 15 мая 2018 г.</t>
  </si>
  <si>
    <t>18.10.2019 13:28:03</t>
  </si>
  <si>
    <t>Попова Н. Ф.</t>
  </si>
  <si>
    <t>АДМИНИСТРАТИВНОЕ ПРАВО 3-е изд., испр. и доп. Учебник и практикум для СПО</t>
  </si>
  <si>
    <t>Учебник и практикум раскрывают сущность основных институтов административного права, регулирующих административно-правовой статус индивидуальных субъектов права и органов исполнительной власти, правовой статус государственных служащих, формы и методы государственного управления; административную ответственность; административный процесс; обеспечение законности в сфере государственного управления; административно-правовую организацию управления в отраслях материального производства, в социально-культурной и административно-политической сферах. Каждая глава сопровождается практической частью, содержащей контрольные вопросы, задания, задачи, а также деловые игры и тесты, что позволит студентам лучше усвоить теорию и приобрести навыки и умения, необходимые для практической работы.</t>
  </si>
  <si>
    <t>18.10.2019 13:32:58</t>
  </si>
  <si>
    <t>Мигачев Ю. И., Попов Л. Л., Тихомиров С. В. ; Под ред. Попова Л.Л.</t>
  </si>
  <si>
    <t>АДМИНИСТРАТИВНОЕ ПРАВО 5-е изд., пер. и доп. Учебник для СПО</t>
  </si>
  <si>
    <t>Рассматриваются предмет и метод административного права, понятия государственного управления и исполнительной власти, административно-правовой статус граждан, органов исполнительной власти, государственных служащих, хозяйственных предприятий и учреждений, общественных и религиозных объединений, административное правонарушение и административная ответственность, административный процесс. Раскрыты вопросы организации управления в отдельных сферах экономики, социально-культурной и административно-политической деятельности.</t>
  </si>
  <si>
    <t>Конин Н. М., Маторина Е. И.</t>
  </si>
  <si>
    <t>АДМИНИСТРАТИВНОЕ ПРАВО 6-е изд., пер. и доп. Учебник для СПО</t>
  </si>
  <si>
    <t>Представлено систематизированное изложение современного административного российского права как учебной дисциплины. Дается характеристика общих правовых институтов и положений административ-ного права; отражены положения законодательства и подзаконных актов, регулирующих отношения в конкретных отраслях, комплексах и сферах экономической, социальной и правоохранительной деятельности государства.</t>
  </si>
  <si>
    <t>18.10.2019 13:35:48</t>
  </si>
  <si>
    <t>Россинский Б.В.</t>
  </si>
  <si>
    <t>Административное право и адм.отв.:Курс лекций/Б.В.Россинский</t>
  </si>
  <si>
    <t>В курсе лекций обобщен опыт чтения автором лекций по административному праву и административной ответственности. Для студентов учреждений среднего профессионального образования.</t>
  </si>
  <si>
    <t>21.10.2019 17:46:00</t>
  </si>
  <si>
    <t>Мелехин А.В.</t>
  </si>
  <si>
    <t>Административное право РФ. (СПО). Учебник</t>
  </si>
  <si>
    <t>Подготовлен коллективом преподавателей Академии Генеральной прокуратуры Российской Федерации. Содержит все основные положения и темы, предусматриваемые действующей программой по административному праву Российской Федерации. При изложении материала теоретические положения иллюстрируются примерами из действующего законодательства, правовой и социально-экономической политики, проводимой Российской Федерацией и другими государствами на различных этапах исторического развития, а также из практики государственного строительства.  Соответствует ФГОС СПО последнего поколения. Для студентов среднего профессионального образования, обучающихся по юридическим специальностям.</t>
  </si>
  <si>
    <t>07.11.2019 16:26:49</t>
  </si>
  <si>
    <t>Смоленский М.Б., Алексеева М.В.</t>
  </si>
  <si>
    <t>Административное право. (СПО). Учебник.</t>
  </si>
  <si>
    <t>Рассматриваются все вопросы, предусмотренные федеральным государственным образовательным стандартом по административному праву для юридических техникумов и колледжей: административно-правовые нормы и отношения; субъекты административного права; правонарушения и ответственность; правовые основы управления в отраслях материального производства и социально-культурной сферы. Соответствует ФГОС СПО последнего поколения. Для студентов и преподавателей средних специальных учебных заведений юридического профиля. Может быть полезен для студентов юридических вузов и факультетов.</t>
  </si>
  <si>
    <t>07.11.2019 16:26:41</t>
  </si>
  <si>
    <t>Зуева Л. Ю.</t>
  </si>
  <si>
    <t>АДМИНИСТРАТИВНОЕ ПРАВО. СУДОПРОИЗВОДСТВО ПО ДЕЛАМ ОБ ОБЯЗАТЕЛЬНОМ СУДЕБНОМ КОНТРОЛЕ. Учебное пособие для СПО</t>
  </si>
  <si>
    <t>Учебное пособие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пособия включает теоретический материал, список нормативных правовых актов, судебной практики, специальной научной и учебной литературы. Для закрепления полученных знаний в пособии по каждой теме подготовлен широкий спектр практических заданий различной сложности: контрольные вопросы, тесты, ситуационные задачи.</t>
  </si>
  <si>
    <t>18.10.2019 13:29:50</t>
  </si>
  <si>
    <t>Осинцев Д. В.</t>
  </si>
  <si>
    <t>АДМИНИСТРАТИВНОЕ ПРАВО. Учебник для СПО</t>
  </si>
  <si>
    <t>Настоящее издание содержит полный курс российского административного права, является наиболее емким и компактным по содержанию изложением основных направлений, институтов, методов и режимов административно-правовой регламентации общественных отношений. Вниманию читателей предлагается раскрытие основных категорий административной науки. Построение курса основано на установлении в качестве самостоятельного объекта административной деятельности в сфере государственного управления, а методы ее реализации положены в основу содержания данной отрасли права. Правовой статус органов исполнительной власти рассматривается как комплекс наполняющих его функций и полномочий по реализации соответствующих методов администрирования, а режимы деятельности невластных субъектов напрямую зависят от интенсивности примененных в отношении них способов и средств, процедур, мер государственно-управленческого возд</t>
  </si>
  <si>
    <t>18.10.2019 13:34:35</t>
  </si>
  <si>
    <t>Под общ. ред. Зубача А.В.</t>
  </si>
  <si>
    <t>Административное право Российской Федерации является одной из основных учебных дисциплин в области юридического образования. Ее основное предназначение состоит в освещении административно-правовых норм и регулируемых ими общественных отношений по реализации задач и функций исполнительной власти в сфере государственного управления. В издании рассматриваются такие вопросы: механизм административно-правового регулирования, административно-правовой статус человека и гражданина, понятие форм и методов административной деятельности органов исполнительной власти и другие. Авторский коллектив при написании учебника использовал в качестве иллюстрации примеры, связанные с деятельностью органов внутренних дел.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t>
  </si>
  <si>
    <t>18.10.2019 13:34:49</t>
  </si>
  <si>
    <t>Под ред. Стахова А.И.</t>
  </si>
  <si>
    <t>АДМИНИСТРАТИВНОЕ ПРАВО. Учебник и практикум для СПО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</si>
  <si>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раскрываются сущность и содержание их основных понятий и категорий.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t>
  </si>
  <si>
    <t>18.10.2019 13:29:20</t>
  </si>
  <si>
    <t>Братановский С.Н., Мамедов А.А.</t>
  </si>
  <si>
    <t>Административное право. Учебник. Гриф УМЦ "Профессиональный учебник". Гриф НИИ образования и науки. (Серия "Dura lex, sed lex").</t>
  </si>
  <si>
    <t>Раскрыты основные положения административного права России: предмет, метод и система административного права, правовое положение граждан, Президента Российской Федерации в системе исполнительной власти, органов исполнительной власти, государственных служащих, организаций. Рассмотрены формы и методы государственного управления, акты управления, дисциплинарная ответственность. Большое внимание уделяется административной ответственности, способам обеспечения законности. Для студентов и слушателей юридических факультетов вузов, других высших и средних учебных заведений, а также для всех изучающих или интересующихся проблемами административного права в современной России.</t>
  </si>
  <si>
    <t>30.10.2019 16:23:23</t>
  </si>
  <si>
    <t>Отв. ред. Лебедев М. Ю.</t>
  </si>
  <si>
    <t>ГРАЖДАНСКИЙ ПРОЦЕСС 3-е изд., пер. и доп. Учебник и практикум для СПО</t>
  </si>
  <si>
    <t>Настоящий учебник основан на материале лекций, на протяжении многих лет читаемых автором, и призван помочь в изучении дисциплины «Гражданский процесс». В каждой главе помимо основного и необходимого для знания материала включены также тематические вставки по истории развития важнейших институтов гражданского процесса в нашей стране, приведены точки зрения известных ученых по дискуссионным вопросам и показано, как нормативно регулируются эти процессуальные институты за рубежом. Читатель может сам активно участвовать в обсуждении наиболее дискуссионных теоретических вопросов и выработке верных путей решения разнообразных практических задач. Именно этой цели служат контрольные задания и вопросы в тексте учебника, что делает его одновременно и практикумом по представленной дисциплине.</t>
  </si>
  <si>
    <t>Под ред. Лебедева М.Ю.</t>
  </si>
  <si>
    <t>ГРАЖДАНСКИЙ ПРОЦЕСС 8-е изд., пер. и доп. Учебное пособие для СПО</t>
  </si>
  <si>
    <t>В настоящем издании изложены теоретические основы по курсу «Гражданский процесс».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</si>
  <si>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18.10.2019 13:31:28</t>
  </si>
  <si>
    <t>Власов А. А.</t>
  </si>
  <si>
    <t>ГРАЖДАНСКИЙ ПРОЦЕСС 9-е изд., пер. и доп. Учебник и практикум для СПО</t>
  </si>
  <si>
    <t>Учебник написан в соответствии с программой курса гражданского процесса, изучаемого в высших учебных заведениях по специальности «Юриспруденция». На основе последних редакций нормативных актов (по состоянию на март 2015 г.) освещается порядок судопроизводства по гражданским делам, включая мировых судей, с учетом исследования проблем теории и правоприменительной практики. Раскрыты сущность и задачи арбитражного процесса, общие вопросы доказывания в гражданском судопроизводстве и особенности доказывания по отдельным категориям дел. В целях организации занятий по дисциплине «Гражданский процесс» и закрепления знаний и навыков, формируемых при ее изучении, предлагается практикум. Он содержит основные учебные методические материалы по курсу «Гражданское право», тесты и задачи, а также примерную тематику дипломных (курсовых) работ.</t>
  </si>
  <si>
    <t>18.10.2019 13:35:36</t>
  </si>
  <si>
    <t>Решетникова И.В., Ярков В.В.</t>
  </si>
  <si>
    <t>Гражданский процесс: Уч. / И.В.Решетникова</t>
  </si>
  <si>
    <t>В книге в краткой форме изложены вопросы учебной дисциплины «Гражданский процесс». Шестое издание подготовлено с учетом новейших изменений законодательства и материалов судебной практики. Для студентов учреждений среднего профессионального образования, а также для всех, кто интересуется вопросами гражданского процесса.</t>
  </si>
  <si>
    <t>21.10.2019 17:45:30</t>
  </si>
  <si>
    <t>Демичев А.А., Исаенкова О.В., Карпычев М.В. и др.</t>
  </si>
  <si>
    <t>Гражданский процесс: Уч. / Под ред. Демичева А.А., - 2 изд.</t>
  </si>
  <si>
    <t>В учебнике, подготовленном в соответствии с примерной учебной программой по дисциплине «Гражданский процесс» для образовательных учреждений среднего профессионального образования, рассматриваются вопросы Общей и Особенной частей гражданского процессуального права России. Для учащихся средних специальных учебных заведений, а также всех интересующихся проблемами гражданского процессуального права Российской Федерации.</t>
  </si>
  <si>
    <t>Кайль Я.Я.</t>
  </si>
  <si>
    <t>Содержит материалы, необходимые для формирования у учащихся навыков практического применения теоретических знаний и норм гражданского процессуального права к конкретным правовым ситуациям. Содержание соответствует программе изучаемого курса «Гражданский процесс», раскрывающей основные темы порядка защиты нарушенных или оспариваемых прав участников процесса в судах общей юрисдикции.  Соответствует ФГОС СПО последнего поколения. Для студентов среднего профессионального образования, обучающихся по специальностям «Правоохранительная деятельность», «Право и организация социального обеспечения».</t>
  </si>
  <si>
    <t>Гражданский процесс. (СПО). Учебник.</t>
  </si>
  <si>
    <t>Учебник подготовлен преподавателем кафедры гражданско-правовых дисциплин ВИУ РАНХиГС на основе методических материалов и опыта педагогической деятельности, состоит из шести разделов, включающих в себя 20 тем. По каждой теме излагаются основные вопросы, подлежащие изучению, далее освещаются все указанные в плане вопросы. Содержание учебника соответствует программе курса «Гражданский процесс», предусматривающей изучение порядка осуществления защиты прав в судах общей юрисдикции, поэтому учебник может служить основным источником для подготовки и проведения семинарских занятий по гражданскому процессуальному праву. Составляет комплект с учебно-практическим пособием «Гражданский процесс. Практикум». Соответствует ФГОС СПО последнего поколения. Для студентов среднего профессионального образования, обучающихся по специальностям «Правоохранительная деятельность», «Право и организация социального обеспечения».</t>
  </si>
  <si>
    <t>07.11.2019 16:25:29</t>
  </si>
  <si>
    <t>Под ред. Л.В. Тумановой, Н.Д. Амаглобели</t>
  </si>
  <si>
    <t>Гражданский процесс. 8-е изд., перераб. и доп. Учебник. Гриф МО РФ. Гриф УМЦ "Профессиональный учебник". Гриф НИИ образования и науки. (Серия "Dure lex, sed lex").</t>
  </si>
  <si>
    <t>Раскрыты основные темы курса: сущность и источники гражданского процессуального права, гражданские процессуальные правоотношения, участники и сроки судопроизводства, порядок и особенности его веде-ния. Рассмотрены основные положения арбитражного процесса, нотариата, третейского суда, а также порядок обращения российских граждан в Европейский суд по правам человека. Особое внимание уделено порядку рассмотрения гражданских дел в судах апелляционной, кассационной и надзорной инстанций, а также по делам о пересмотре по новым или вновь открывшимся обстоятельствам судебных постановлений, вступивших в законную силу. Учтены последние изменения, внесенные в Гражданский процессуальный кодекс РФ, по состоянию на 1 апреля 2014 г. Для студентов, аспирантов и преподавателей высших и средних специальных учебных заведений юридического профиля, а также для всех интересующихся вопросами гражданского процесса.</t>
  </si>
  <si>
    <t>30.10.2019 16:23:19</t>
  </si>
  <si>
    <t>Гомола А.И.</t>
  </si>
  <si>
    <t>Гражданское право (14-е изд., испр.)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</si>
  <si>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специальностям «Право и организация социального обеспечения» и «Правоохранительная деятельность»; ОП «Гражданское право» и ОП «Гражданское право и гражданский процесс» соответственно. В учебнике анализируются нормы гражданского права, регулирующие имущественные и личные неимущественные отношения, рассматриваются общие положения гражданского права, право собственности, обязательственные, договорные и внедоговорные отношения, институт наследства и право интеллектуальной собственности. Для студентов учреждений среднего профессионального образования. Может быть полезен преподавателям гражданско-правовых дисциплин, а также юристам, работающим на предприятиях любых форм собственности.</t>
  </si>
  <si>
    <t>18.10.2019 17:07:52</t>
  </si>
  <si>
    <t>Гришаев С. П.</t>
  </si>
  <si>
    <t>Гражданское право: Уч. / Отв.ред. С.П. Гришаев - 4 изд. - Норма:</t>
  </si>
  <si>
    <t>Учебник подготовлен в соответствии с государственным образовательным стандартом среднего профессионального образования. Содержание учебника охватывает положения всех четырех частей Гражданского кодекса РФ и иных нормативных актов, принятых на его основе. Для студентов и преподавателей образовательных учреждений среднего профессионального образования юридического профиля, а также для юристов-практиков, предпринимателей.</t>
  </si>
  <si>
    <t>21.10.2019 17:42:05</t>
  </si>
  <si>
    <t>Вронская М.В.</t>
  </si>
  <si>
    <t>Гражданское право. (СПО). Учебник.</t>
  </si>
  <si>
    <t>Автор постарался содержательно, без усложнения текста (дифинициями, концептами, многочисленными актами судебной практики) раскрыть основы гражданского права с точки зрения теоретических учений российских цивилистов и положений действующего гражданского законодательства. Соответствует ФГОС СПО последнего поколения. Для освоения студентами программы подготовки специалистов среднего звена по специальности «Право и организация социального обеспечения».</t>
  </si>
  <si>
    <t>07.11.2019 16:27:10</t>
  </si>
  <si>
    <t>Смоленский М.Б., Астапова Е.В., Михайлов С.В.</t>
  </si>
  <si>
    <t>В емкой и сжатой форме содержится материал курса «Гражданское право». Рассматриваются все вопросы, предусмотренные федеральным государственным образовательным стандартом по гражданскому праву: общие положения гражданского права, право собственности и другие вещные права, общая часть обязательственного права, наследственное право, авторское право и др., что позволит изучить материал и подготовиться к экзамену в короткие сроки, но в полном объеме. Соответствует ФГОС СПО последнего поколения. Для студентов средних специальных учебных заведений, изучающих курс «Гражданское право».</t>
  </si>
  <si>
    <t>07.11.2019 16:24:36</t>
  </si>
  <si>
    <t>Зенин И. А.</t>
  </si>
  <si>
    <t>ГРАЖДАНСКОЕ ПРАВО. ОБЩАЯ ЧАСТЬ 19-е изд., пер. и доп. Учебник для СПО</t>
  </si>
  <si>
    <t>В новое издание учебника внесены необходимые изменения и дополнения, обусловленные прежде всего принятием новых или изменением действующих федеральных законов и других нормативных правовых актов, решений Конституционного суда РФ, постановлений Пленумов Верховного суда РФ или Высшего арбитражного суда РФ, а также международных договоров и конвенций. Включены более 100 тестовых вопросов, тренировочные задания, вопросы семинарских занятий, глоссарий, вопросы к экзаменам, примерная тематика и методические указания к выбору курсовых и дипломных (выпускных) работ.</t>
  </si>
  <si>
    <t>18.10.2019 13:32:52</t>
  </si>
  <si>
    <t>Фомичева Н. В., Строкова О. Г.</t>
  </si>
  <si>
    <t>ГРАЖДАНСКОЕ ПРАВО. ОБЩАЯ ЧАСТЬ 2-е изд., пер. и доп. Учебник и практикум для СПО</t>
  </si>
  <si>
    <t>Издание представляет собой учебник и практикум, подготовленные на основе части первой Гражданского кодекса Российской Федерации, иных нормативных правовых актов, регулирующих гражданско-правовые отношения, и практики их применения. В учебнике рассмотрены общие положения гражданского права и законодательства, субъекты и объекты гражданских правоотношений, сделки, представительство и доверенность, сроки и исковая давность и т. д. Практикум содержит списки нормативных актов, контрольные вопросы, задачи, практические задания и тесты по всем темам курса. Предлагаемые задачи отражают тенденцию развития судебной практики. Используемые правовые нормативные акты учитывают изменения по состоянию на 1 января 2019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ши</t>
  </si>
  <si>
    <t>18.10.2019 13:36:16</t>
  </si>
  <si>
    <t>Анисимов А. П., Рыженков А. Я., Чаркин С. А. ; Под общ. ред. Рыженкова А.Я.</t>
  </si>
  <si>
    <t>ГРАЖДАНСКОЕ ПРАВО. ОБЩАЯ ЧАСТЬ 4-е изд., пер. и доп. Учебник для СПО</t>
  </si>
  <si>
    <t>При подготовке учебника авторы учли последние изменения в российском законодательстве и новейшую судебную практику, а также зарубежный опыт правового регулирования важных сфер гражданско-го оборота. Раскрываются основные понятия гражданского права, анализируются научные работы, нормативные правовые акты и правоприменительная практика. Материал учебника содержит рекомендации по составлению юридических документов и по процедуре оформления прав на отдельные объекты гражданского права.</t>
  </si>
  <si>
    <t>18.10.2019 13:37:00</t>
  </si>
  <si>
    <t>Иванова Е. В.</t>
  </si>
  <si>
    <t>ГРАЖДАНСКОЕ ПРАВО. ОБЩАЯ ЧАСТЬ 5-е изд., пер. и доп. Учебник и практикум для СПО</t>
  </si>
  <si>
    <t>18.10.2019 13:36:08</t>
  </si>
  <si>
    <t>Михайленко Е. М.</t>
  </si>
  <si>
    <t>ГРАЖДАНСКОЕ ПРАВО. ОБЩАЯ ЧАСТЬ. Учебник и практикум для СПО</t>
  </si>
  <si>
    <t>В учебнике освещаются положения цивилистической науки, нередко не имеющие прямого законодательного отражения. При изложении материала автор использует не только нормативные правовые акты и цивилистическую доктрину, но и новейшие подходы (точки зрения), выраженные современными учеными в отношении некоторых дискуссионных цивилистичеких проблем, вопросов, а также на основе судебной практики приводит практические примеры. Наряду с этим в издании освещены отдельные научные проблемы и вопросы практического характера, возникающие в обществе ввиду проводимой реформы гражданского законодательства. В конце каждой главы содержатся задания для самостоятельной работы, включающие вопросы для дискуссии, тест и тренировочные задания (задачи) по изучаемой теме.</t>
  </si>
  <si>
    <t>Шаблова Е. Г., Жевняк О. В. ; Под общ. ред. Шабловой Е.Г.</t>
  </si>
  <si>
    <t>ГРАЖДАНСКОЕ ПРАВО. ОБЩАЯ ЧАСТЬ. Учебное пособие для СПО</t>
  </si>
  <si>
    <t>В учебном пособии изложены основные положения учебного курса «Гражданское право». Раскрываются понятие и источники гражданского права, гражданские взаимоотношения, гражданско-правовые сделки. В книгу включены контрольные вопросы и практические задания к каждой теме, а также перечень рекомендуемой литературы. Настоящее пособие предназначено для студентов образовательных учреждений среднего профессионального образования, обучающихся по направлениям Экономика и Менеджмент, а также для других студентов, изучающих гражданское право в рамках программ, факультативов и спецкурсов.</t>
  </si>
  <si>
    <t>18.10.2019 13:36:07</t>
  </si>
  <si>
    <t>ГРАЖДАНСКОЕ ПРАВО. ОСОБЕННАЯ ЧАСТЬ 19-е изд., пер. и доп. Учебник для СПО</t>
  </si>
  <si>
    <t>18.10.2019 13:32:28</t>
  </si>
  <si>
    <t>Анисимов А. П., Рыженков А. Я., Чаркин С. А.</t>
  </si>
  <si>
    <t>ГРАЖДАНСКОЕ ПРАВО. ОСОБЕННАЯ ЧАСТЬ 3-е изд., пер. и доп. Учебник для СПО</t>
  </si>
  <si>
    <t>При подготовке учебника авторы учли последние изменения в российском законодательстве и новейшую судебную практику, а также зарубежный опыт правового регулирования важных сфер гражданского оборота. Раскрываются основные понятия гражданского права, анализируются научные работы, нормативные правовые акты и правоприменительная практика. Материал учебника содержит рекомендации по составлению юридических документов и по процедуре оформления прав на отдельные объекты гражданского права.</t>
  </si>
  <si>
    <t>18.10.2019 13:32:22</t>
  </si>
  <si>
    <t>ГРАЖДАНСКОЕ ПРАВО. ОСОБЕННАЯ ЧАСТЬ 5-е изд., пер. и доп. Учебник и практикум для СПО</t>
  </si>
  <si>
    <t>Данный учебник представляет собой уникальный полный практико-теоретический курс. Каждая глава представляет читателю исчерпывающий объем информации: программу темы, полный перечень литературы по ней; максимально структурированный теоретический лекционный материал, охватывающий все аспекты правового регулирования и правоприменения; практикум по теме, позволяющий оценить практическую значимость изученного материала, решить реальные жизненные проблемы; тесты, вопросы по теме, охватывающие все ее аспекты. Работа с книгой избавляет от необходимости поиска отдельных фрагментов информации по каждой теме, экономит время и порождает интерес студентов к изучаемой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юридических образовательных учр</t>
  </si>
  <si>
    <t>Ивакин В. Н.</t>
  </si>
  <si>
    <t>ГРАЖДАНСКОЕ ПРАВО. ОСОБЕННАЯ ЧАСТЬ 7-е изд., пер. и доп. Учебное пособие для СПО</t>
  </si>
  <si>
    <t>Учебное пособие предназначено для оказания помощи студентам в ускоренной подготовке к сдаче экзамена по Особенной части гражданского права. В нем кратко изложены положения, относящиеся к отдельным видам обязательств, наследственному праву и праву интеллектуальной собственности. При этом учтены новейшие изменения, внесенные в данные части гражданского права; в необходимых случаях дано их толкование. Данное пособие хорошая база для изучения курса и подготовки к текущей и итоговой аттестации по дисциплине.</t>
  </si>
  <si>
    <t>18.10.2019 13:31:26</t>
  </si>
  <si>
    <t>А. П. Анисимов, А. Я. Рыженков, С. А. Чаркин ; под общ. ред. А. Я. Рыженкова.</t>
  </si>
  <si>
    <t>ГРАЖДАНСКОЕ ПРАВО. ОСОБЕННАЯ ЧАСТЬ В 2 Т. ТОМ 1 5-е изд., пер. и доп. Учебник для СПО</t>
  </si>
  <si>
    <t>18.10.2019 13:28:26</t>
  </si>
  <si>
    <t>Анисимов А. П., Козлова М. Ю., Рыженков А. Я., Чаркин С. А. ; Под общ. ред. Рыженкова А.Я.</t>
  </si>
  <si>
    <t>ГРАЖДАНСКОЕ ПРАВО. ОСОБЕННАЯ ЧАСТЬ В 2 Т. ТОМ 1 6-е изд., пер. и доп. Учебник для СПО</t>
  </si>
  <si>
    <t>ГРАЖДАНСКОЕ ПРАВО. ОСОБЕННАЯ ЧАСТЬ В 2 Т. ТОМ 2 6-е изд., пер. и доп. Учебник для СПО</t>
  </si>
  <si>
    <t>Анисимов А. П., Козлова М. Ю., Рыженков А. Я., Чикильдина А. Ю. ; Под общ. ред. Рыженкова А.Я.</t>
  </si>
  <si>
    <t>ГРАЖДАНСКОЕ ПРАВО. ПРАКТИКУМ 2-е изд., пер. и доп. Учебное пособие для СПО</t>
  </si>
  <si>
    <t>Данный практикум подготовлен на основе Гражданского кодекса РФ, иных федеральных законов и подзаконных актов.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t>
  </si>
  <si>
    <t>18.10.2019 13:30:58</t>
  </si>
  <si>
    <t>Свечникова И. В., Величко Т. В.</t>
  </si>
  <si>
    <t>ГРАЖДАНСКОЕ ПРАВО. ПРАКТИКУМ. Учебное пособие для СПО</t>
  </si>
  <si>
    <t>Учебное пособие содержит материалы для проведения семинарских и практических занятий по дисциплине «Гражданское право». Практикум снабжен вопросами для подготовки к занятию, темами рефератов, теоретическими и практическими заданиями, библиографическим списком. Использование практикума предполагает различные формы работы — составление схем, заполнение таблиц, юридическое консультирование, составление юридических документов, решение практических задач, обсуждение законопроектов, оценка зарубежного опыта, анализ афоризмов.</t>
  </si>
  <si>
    <t>18.10.2019 13:32:46</t>
  </si>
  <si>
    <t>Величко Т. В., Зинченко А. И., Зинченко Е. А., Свечникова И. В.</t>
  </si>
  <si>
    <t>ГРАЖДАНСКОЕ ПРАВО. СХЕМЫ, ТАБЛИЦЫ, ТЕСТЫ. Учебное пособие для СПО</t>
  </si>
  <si>
    <t>В учебном пособии схематично изложены положения Общей части и отдельные виды обязательств Особенной части гражданского права. Договорные обязательства характеризуются по следующей схеме: понятие, юридическая характеристика, предмет, существенные условия, форма, стороны, их права, обязанности и ответственность, прекращение договора. Наиболее важные положения рассматриваемых тем проиллюстрированы примерами. Схемы и глоссарий подготовлены с учетом изменений и дополнений, связанных с реформированием гражданского законодательства. В глоссарии раскрываются все основные понятия гражданского права. Каждая тема снабжена тестами, которые позволяют проверить полученные знания и еще раз обратить внимание на ключевые вопросы темы.</t>
  </si>
  <si>
    <t>18.10.2019 13:35:47</t>
  </si>
  <si>
    <t>Воронова О.Н., Мартиросян А.Г.</t>
  </si>
  <si>
    <t>Гражданское право.Уч.для СПО.</t>
  </si>
  <si>
    <t>Свит Ю. П.</t>
  </si>
  <si>
    <t>ЖИЛИЩНОЕ ПРАВО 2-е изд. Учебник и практикум для СПО</t>
  </si>
  <si>
    <t>В предлагаемом учебнике проанализированы базовые категории жилищного права, рассмотрены его основные институты, представлены различные точки зрения по спорным проблемам. Учебник направлен не только на теоретическое освоение учебного курса, но и на реализацию практико-ориентированного подхода в подготовке специалистов. Предназначен для студентов юридических вузов и факультетов, обучающихся по программам академического бакалавриата, преподавателей, а также практикующих юристов.</t>
  </si>
  <si>
    <t>18.10.2019 13:29:42</t>
  </si>
  <si>
    <t>Корнеева И. Л.</t>
  </si>
  <si>
    <t>ЖИЛИЩНОЕ ПРАВО 3-е изд., пер. и доп. Учебник и практикум для СПО</t>
  </si>
  <si>
    <t>Издание представляет собой учебно-методический комплекс по курсу «Жилищное право». Содержит программу учебного курса, тексты лекций и материалы для проведения практических занятий: контрольные вопросы, ситуационные задачи и тесты, нормативные правовые акты и литературу по всем темам.</t>
  </si>
  <si>
    <t>Николюкин С. В.</t>
  </si>
  <si>
    <t>ЖИЛИЩНОЕ ПРАВО. ПРАКТИКУМ. Учебное пособие для СПО</t>
  </si>
  <si>
    <t>Данное учебное пособие представляет собой сборник из 150 задач с решениями по различным сферам жилищного права. В основе содержания задач лежат конкретные спорные ситуации, которые рассматривались судами общей юрисдикции. Книга поможет студентам научиться анализировать, толковать и правильно применять жилищно-правовые нормы и давать квалифицированные юридические заключения и консультации по вопросам жилищного права.</t>
  </si>
  <si>
    <t>Под ред. В.Н. Ткачева, А.Н. Кузбагарова</t>
  </si>
  <si>
    <t>Жилищное право. Учебник для СПО. Гриф МУМЦ "Профессиональный учебник". Гриф НИИ образования и науки.</t>
  </si>
  <si>
    <t>Изложены понятие и система жилищного права, объекты жилищных прав. Рассмотрены вопросы переустройства и перепланирования жилых помещений, возникновения, изменения и прекращения жилищных правоотношений. Раскрыты правовые и организационные основы деятельности жилищных кооперативов и товариществ собственников жилья, управления многоквартирными домами, проведения капитального ремонта общего имущества в многоквартирных домах, а также защита жилищных прав граждан с опорой на действующее жилищное законодательство Российской Федерации с учетом последней актуализации. Для студентов образовательных учреждений среднего профессионального образования.</t>
  </si>
  <si>
    <t>30.10.2019 16:23:32</t>
  </si>
  <si>
    <t>ЖИЛИЩНОЕ ПРАВО. Учебник и практикум для СПО</t>
  </si>
  <si>
    <t>В учебнике и практикуме рассмотрены: понятие жилищного права; жилищное законодательство; жилищные правоотношения; жилищный фонд; особенности перевода жилого помещения в нежилое и нежилого помещения в жилое, переустройства и перепланировки жилого помещения; особенности права собственности и других вещных прав на жилое помещение; сущность социального найма жилого помещения, особенности осуществления и защиты жилищных прав и др.</t>
  </si>
  <si>
    <t>18.10.2019 13:34:31</t>
  </si>
  <si>
    <t>Аверьянова М. И.</t>
  </si>
  <si>
    <t>ЖИЛИЩНОЕ ПРАВО. Учебное пособие для СПО</t>
  </si>
  <si>
    <t>Настоящее пособие поможет студентам выработать практические навыки и умения в применении правовых норм, так как акцентирует внимание не только на нормативных документах, но и на сложившейся судебной практике. Основное содержание практикума образуют задачи, связанные с вопросами обеспечения органами государственной власти, органами местного самоуправления условий для осуществления гражданами жилищных прав, вопросы для самоконтроля, тесты, практические задачи и темы выпускных квалификационных работ. В каждом разделе учебного пособия кроме специальной юридической литературы названы важнейшие нормативные акты, решения, обзоры и обобщения, подготавливаемые высшими судебными инстанциями.</t>
  </si>
  <si>
    <t>18.10.2019 13:36:01</t>
  </si>
  <si>
    <t>Ерофеев Б. В. ; под науч. ред. Братковской Л. Б.</t>
  </si>
  <si>
    <t>ЗЕМЕЛЬНОЕ ПРАВО 15-е изд., пер. и доп. Учебник для СПО</t>
  </si>
  <si>
    <t>В книге раскрыты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Сформулировано понятие земельных правонарушений, указаны их виды, определена совокупность признаков, отличающих земельное правонарушение от иных видов правонарушений; раскрыты все элементы и состав земельного правонарушения.</t>
  </si>
  <si>
    <t>18.10.2019 13:29:28</t>
  </si>
  <si>
    <t>Боголюбов С. А.</t>
  </si>
  <si>
    <t>ЗЕМЕЛЬНОЕ ПРАВО 8-е изд., пер. и доп. Учебник для СПО</t>
  </si>
  <si>
    <t>Структура учебника предполагает расположение информации для усвоения и размышлений от общего, основного к частному, детальному, от простого к сложному. Наиболее актуальные вопросы рассмотрены более подробно. При написании ряда глав использованы законопроектные, учебные и научные авторские разработки, результаты парламентских и общественных слушаний и научно-практических конференций. Отличительными чертами данного издания являются учет дополнений, внесенных в Земельный кодекс, и положений Градостроительного кодекса, иных федеральных законов, рассмотрение земельного права в его динамике и развитии, проецирование проводимой в стране федеративной и административной реформ на земельные отношения.</t>
  </si>
  <si>
    <t>18.10.2019 13:30:06</t>
  </si>
  <si>
    <t>Анисимов А. П., Рыженков А. Я., Чаркин С. А., Селиванова К. А. ; Под ред. Анисимова А.П.</t>
  </si>
  <si>
    <t>ЗЕМЕЛЬНОЕ ПРАВО РОССИИ 6-е изд., пер. и доп. Учебник для СПО</t>
  </si>
  <si>
    <t>Учебник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</si>
  <si>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Ерофеев Б. В.</t>
  </si>
  <si>
    <t>Земельное право: Уч. / Б.В. Ерофеев - 3 изд.</t>
  </si>
  <si>
    <t>Издание подготовлено на основании Конституции РФ, действующего земельного законодательства РФ, Земельного кодекса РФ, а также авторского курса лекций по земельному праву, прочитанного в Московской государственной юридической академии. Учебник состоит из двух частей. В Общей части определяются понятие, предмет и источники земельного права, право собственности, вещные и иные права на землю, правовое регулирование сделок с землей, государственное управление землепользованием, защита земельных прав граждан и юридических лиц, порядок разрешения земельных споров, ответственность за земельные правонарушения и др. вопросы. В Особенной части изложены особенности правового режима отдельных категорий земель. Предназначен для студентов среднего профессионального образования, а также может быть рекомендован студентам вузов.</t>
  </si>
  <si>
    <t>21.10.2019 17:46:46</t>
  </si>
  <si>
    <t>Болтанова Е. С.</t>
  </si>
  <si>
    <t>Земельное право: Уч.пос. / Е.С.Болтанова - 5 изд.</t>
  </si>
  <si>
    <t>В учебном пособии в краткой и доступной форме рассмотрены все основные вопросы, предусмотренные государственным образовательным стандартом и учебной программой по дисциплине «Земельное право». Книга позволит быстро получить основные знания по предмету, а также качественно подготовиться к зачету и экзамену. Рекомендуется студентам, преподавателям, аспирантам.</t>
  </si>
  <si>
    <t>21.10.2019 17:41:57</t>
  </si>
  <si>
    <t>Солдатова Л.В,</t>
  </si>
  <si>
    <t>Земельное право. (СПО). Учебник</t>
  </si>
  <si>
    <t>Данный учебник подготовлен с учетом всех требований федерального государственного образовательного стандарта среднего профессионального образования. Система правового регулирования земельных отношений в России, особенности возникновения, прекращения отдельных прав на землю, управление земельными ресурсами, плата за землю и защита земельных прав, особенности правовых режимов отдельных категорий земель изложены в структурированной форме с опорой на судебно-арбитражную практику и практику правоприменения. Главы содержат справочную научную информацию, а также аналитические задания и вопросы, улучшающие усвоение материала.  Соответствует ФГОС СПО последнего поколения.  Для студентов образовательных учреждений среднего профессионального образования, а также студентов юридических вузов и всех интересующихся вопросами земельного права.</t>
  </si>
  <si>
    <t>07.11.2019 16:24:40</t>
  </si>
  <si>
    <t>Позднякова Е. А. ; Под общ. ред. Боголюбова С.А.</t>
  </si>
  <si>
    <t>ЗЕМЕЛЬНОЕ ПРАВО. ПРАКТИКУМ. Учебное пособие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</si>
  <si>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</si>
  <si>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Авт.-сост. Рогозин В.Ю., Вепрев С.Б., Ос</t>
  </si>
  <si>
    <t>Информационное право. Учеб. пособие. Гриф УМЦ "Профессиональный учебник". Гриф НИИ образования и науки.</t>
  </si>
  <si>
    <t>Рассматриваются проблемы правового регулирования отношений в сфере информации. Анализируется деятельность государства в информационной сфере. Исследуются правоотношения в области деятельности средств массовой информации, рекламы. Особое внимание уделено проблемам информационной безопасности, защиты государственной тайны. Проводится анализ правового регулирования общественных отношений в системе "Интернет". Для курсантов, слушателей, студентов, аспирантов и преподавателей образовательных учреждений высшего и среднего профессионального образования, осуществляющих обучение по направлению подготовки "Юриспруденция".</t>
  </si>
  <si>
    <t>30.10.2019 16:23:34</t>
  </si>
  <si>
    <t>Некрасов С. И.</t>
  </si>
  <si>
    <t>КОНСТИТУЦИОННОЕ ПРАВО 2-е изд., пер. и доп. Учебное пособие для СПО</t>
  </si>
  <si>
    <t>В основе содержательной части данного учебника лежит действующее российское законодательство. В издании приведены конкретные примеры (в том числе из опыта зарубежного конституционализма) и правоприменительные решения (прежде всего, Конституционного Суда РФ). Освоению учебного материала, повышению качества самостоятельной работы студентов способствуют контрольные вопросы, практические (ситуационные) задачи и задания, списки дополнительной литературы по каждой теме.</t>
  </si>
  <si>
    <t>18.10.2019 13:29:34</t>
  </si>
  <si>
    <t>Конюхова И. А., Алешкова И. А.</t>
  </si>
  <si>
    <t>КОНСТИТУЦИОННОЕ ПРАВО 3-е изд., пер. и доп. Учебник и практикум для СПО</t>
  </si>
  <si>
    <t>В учебнике с учетом последних изменений в нормативноправовой базе Российской Федерации проанализированы современные тенденции развития конституционно-правового законодательства, проблемы его реализации. Раскрываются содержание и сущность основных конституционно-правовых институтов. Представленный в книге материал даст базовые знания в области конституционного права как основополагающей отрасли права России, а также позволит студенту подготовиться к успешной сдаче экзамена.</t>
  </si>
  <si>
    <t>18.10.2019 13:30:52</t>
  </si>
  <si>
    <t>Комкова Г. Н., Колесников Е. В., Липчанская М. А.</t>
  </si>
  <si>
    <t>КОНСТИТУЦИОННОЕ ПРАВО 5-е изд., пер. и доп. Учебник для СПО</t>
  </si>
  <si>
    <t>В учебнике даются определения конституционных понятий с учетом последних достижений российской правовой мысли. Все вопросы освещаются на основе анализа новейшего законодательства. Список литературы, рекомендуемый для углубленного изучения, дополнен 30 новыми источниками, преимущественно монографиями. Разработаны контрольные вопросы к каждой теме, а в конце издания помещен глоссарий по конституционному праву, что поможет лучшему осмыслению научных понятий и категорий курса.</t>
  </si>
  <si>
    <t>18.10.2019 13:31:56</t>
  </si>
  <si>
    <t>Нудненко Л. А.</t>
  </si>
  <si>
    <t>КОНСТИТУЦИОННОЕ ПРАВО 6-е изд., пер. и доп. Учебник для СПО</t>
  </si>
  <si>
    <t>В учебнике подробно рассмотрены теоретические основы конституционализма, история развития Конституции Российской Федерации, освещены содержание и сущность основных конституционно-правовых институтов, охватываемых отраслью конституционного права России, проанализированы тенденции развития современного конституционно-правового законодательства и проблемы его реализации. Учебник поможет студентам сформировать целостное представление об основных правовых институтах конституционного права России, их содержании, сущности и развитии. С его помощью они смогут быстро и эффективно изучить основные понятия и положения конституционного права, научиться анализировать, толковать и применять конституционно-правовые и другие нормы.</t>
  </si>
  <si>
    <t>Стрекозов В. Г.</t>
  </si>
  <si>
    <t>КОНСТИТУЦИОННОЕ ПРАВО 7-е изд., пер. и доп. Учебник для СПО</t>
  </si>
  <si>
    <t>Учебник подготовлен на основе Конституции РФ, законодательных актов, принятых в ее развитие, решений и правовых позиций Конституционного Суда РФ, а также практики деятельности органов государственной власти и органов местного самоуправления. В книгу включены также некоторые положения из конституционных актов зарубежных стран, их сравнительный анализ будет способствовать усвоению основных понятий, норм и институтов конституционного права. В конце каждой главы содержится перечень контрольных вопросов, позволяющих самостоятельно проверить качество усвоения изложенного материала.</t>
  </si>
  <si>
    <t>18.10.2019 13:31:35</t>
  </si>
  <si>
    <t>КОНСТИТУЦИОННОЕ ПРАВО 7-е изд., пер. и доп. Учебное пособие для СПО</t>
  </si>
  <si>
    <t>В настоящем издании изложены теоретические основы по курсу «Конституционное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</si>
  <si>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Шашкова А. В.</t>
  </si>
  <si>
    <t>КОНСТИТУЦИОННОЕ ПРАВО ЗАРУБЕЖНЫХ СТРАН 2-е изд., испр. и доп. Учебник для СПО</t>
  </si>
  <si>
    <t>Материлы данного учебника посвящены вопросам понятия и источников конституционного права зарубежных стран, разновидности конституций в зарубежных странах, конституционного контроля, основ правового положения личности в зарубежных странах. Учебник подробно описывает теорию правового регулирования политических партий и партийных систем, формы государства, избирательное право и избирательные системы, правовое положение высших государственных органов: главы государства, парламента и правительства, вопросы местного самоуправления. Издание снабжено практическими примерами и схемами, а также тестами для самостоятельной проверки.</t>
  </si>
  <si>
    <t>КОНСТИТУЦИОННОЕ ПРАВО ЗАРУБЕЖНЫХ СТРАН 3-е изд., пер. и доп. Учебное пособие для СПО</t>
  </si>
  <si>
    <t>В настоящем издании изложены теоретические основы по курсу конституционного права зарубежных стран.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</si>
  <si>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18.10.2019 13:31:22</t>
  </si>
  <si>
    <t>Нечкин А. В.</t>
  </si>
  <si>
    <t>КОНСТИТУЦИОННОЕ ПРАВО ЗАРУБЕЖНЫХ СТРАН. Учебное пособие для СПО</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</si>
  <si>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t>
  </si>
  <si>
    <t>18.10.2019 13:30:05</t>
  </si>
  <si>
    <t>Смоленский М.Б.</t>
  </si>
  <si>
    <t>Конституционное право России в схемах и таблицах гриф МАИТ</t>
  </si>
  <si>
    <t>В настоящем пособии в схематической форме раскрываются основные вопросы конституционного права России. Сжатое, емкое и наглядное изложение материала позволяет с наименьшими затратами времени получить необходимый объем знаний о предмете. Для студентов СПО, ВО и всех, кто изучает предмет «Конституционное право».</t>
  </si>
  <si>
    <t>23.10.2019 15:02:42</t>
  </si>
  <si>
    <t>Меньшов В.Л.</t>
  </si>
  <si>
    <t>Конституционное право России:Уч. / В.Л.Меньшов, - 2 изд.</t>
  </si>
  <si>
    <t>В учебнике раскрыты основные понятия конституционного права России, показаны сущность и особенности Конституции РФ, государственного строя, правового положения личности, приоритетного подхода ксоблюдению, охране и защите прав и свобод человека и гражданина, национально-территориального устройства государства, избирательной системы, статуса депутата, основ организации и деятельности органов государства, а также основ местного самоуправления. Теоретический материал учебника дополнен схемами, терминологическим словарем, содержащим определение основных понятий, списком рекомендуемой литературы, а также контрольными вопросами и заданиями для самостоятельной работы. Учебник предназначен для студентов учреждений среднего профессионального образования юридического профиля.</t>
  </si>
  <si>
    <t>Комарова В.В. и др.</t>
  </si>
  <si>
    <t>Конституционное право России. (СПО). Учебник</t>
  </si>
  <si>
    <t>Учебная дисциплина «Конституционное право России» призвана акцентировать внимание на сфере конституционных основ государственного и общественного устройства, основных прав, свобод и обязанностей человека и гражданина, статуса субъектов Федерации, системы органов публичной власти.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и преподавателей юридических и иных учебных заведений, планами которых предусмотрено преподавание конституционного права России.</t>
  </si>
  <si>
    <t>07.11.2019 16:25:33</t>
  </si>
  <si>
    <t>Конституционное право России. (СПО). Учебник.</t>
  </si>
  <si>
    <t>Раскрываются основные вопросы конституционного (государственного) права России: основы конституционного строя, правовой статус личности, федеративное устройство, государственный механизм и др. Сжатое и емкое изложение материала позволяет с наименьшими временными затратами получить тот объем знаний предмета, который поможет квалифицированно разбираться в процессах, происходящих в стране. Соответствует ФГОС СПО последнего поколения. Для студентов юридических колледжей.</t>
  </si>
  <si>
    <t>Под ред. Б.С. Эбзеева, В.О. Лучина.</t>
  </si>
  <si>
    <t>Конституционное право России. Учебник для СПО. Гриф МУМЦ "Профессиональный учебник". Гриф НИИ образования и науки. (Серия "Среднее профессиональное образование").</t>
  </si>
  <si>
    <t>Рассмотрены конституционные основы гражданского общества, юридические механизмы защиты прав и свобод человека и граждани-на, федеративное  устройство, система органов государственной вла-сти и местного самоуправления в Российской Федерации и др. Особое внимание уделено избирательной системе в России. Представлен порядок выборов депутатов Государственной Думы и формирования Совета Федерации ФС РФ. Для студентов образовательных учреждений среднего профессионального образования.</t>
  </si>
  <si>
    <t>Под общ. ред. Комковой Г. Н.</t>
  </si>
  <si>
    <t>КОНСТИТУЦИОННОЕ ПРАВО. ПРАКТИКУМ 2-е изд., испр. и доп. Учебное пособие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</si>
  <si>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</si>
  <si>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18.10.2019 13:35:16</t>
  </si>
  <si>
    <t>КОНСТИТУЦИОННОЕ ПРАВО. ПРАКТИКУМ 3-е изд., пер. и доп. Учебное пособие для СПО</t>
  </si>
  <si>
    <t>Практикум составлен по всем темам конституционного права Российской Федерации на основе новейшего законодательства, современной научной и учебной литературы, материалов учебной практики. Содержит программу учебного курса, планы семинарских занятий, тесты, задачи, задания, темы докладов, курсовых и дипломных работ, вопросы к экзамену, нормативный материал и юридическую литературу.</t>
  </si>
  <si>
    <t>18.10.2019 13:28:48</t>
  </si>
  <si>
    <t>Чашин А. Н.</t>
  </si>
  <si>
    <t>КОНСТИТУЦИОННОЕ ПРАВО. Учебное пособие для СПО</t>
  </si>
  <si>
    <t>Учебное пособие содержит систематическое изложение дисциплины (предмета) «Конституционное право Российской Федерации». Издание снабжено мультимедийными презентациями, которые делают любое занятие (лекционное, семинарское) интерактивным, что соответствует выдвигаемым Минобрнауки России требованиям к надлежащему уровню современного обучения специалиста в области юриспруденции. Пособие подготовлено с учетом изменений законодательных актов по состоянию на 1 июня 2019 г.</t>
  </si>
  <si>
    <t>Чаннов С. Е.</t>
  </si>
  <si>
    <t>МУНИЦИПАЛЬНОЕ ПРАВО 3-е изд., пер. и доп. Учебник и практикум для СПО</t>
  </si>
  <si>
    <t>Учебник охватывает основные положения современного муниципального права, также он включает комплекс современных юридических знаний о правовом регулировании местного самоуправления в Российской Федерации по состоянию на 1 января 2018 г. Его целью являются формирование у студентов знания правовых норм, регулирующих муниципально-правовые отношения и раскрытие роли и места местного самоуправления в развитии общества. Особенность издания — ориентир на практику: задания, направленные на разработку документов в сфере муниципально-правового регулирования, примеры из судебной и иной правоприменительной практики и т.п. позволят изучить муниципальное право с позиции его реализации.</t>
  </si>
  <si>
    <t>Овчинников И. И., Писарев А. Н.</t>
  </si>
  <si>
    <t>Главная цель настоящего учебника — помочь студентам, обучающимся по юридическим направлениям и специальностям, овладеть теоретическими знаниями в области муниципального права, получить представление о правовом регулировании деятельности органов местного самоуправления и об актуальных проблемах теории и практики организации местного самоуправления в Российской Федерации. Несомненными достоинствами данного издания являются четкость формулировок и методически выверенное изложение сложного юридического материала. Проверить полученные теоретические знания студенты могут с помощью контрольных вопросов, представленных ко всем главам учебника, вопросов для оценки качества освоения всей учебной дисциплины и тестовых заданий.</t>
  </si>
  <si>
    <t>18.10.2019 13:33:35</t>
  </si>
  <si>
    <t>Миронов А. Н.</t>
  </si>
  <si>
    <t>Муниципальное право РФ: Уч.пос. / А.Н.Миронов - 3 изд.</t>
  </si>
  <si>
    <t>Учебное пособие подготовлено в соответствии с программой курса "Муниципальное право России" по специализации "Юриспруденция" и содержит ответы на основные вопросы по дисциплине.  Соответствует требованиям государственного стандарта, учитывает современный уровень знаний по организации местного самоуправления в России. Освещает основные понятия, положения, категории, институты муниципального права, процесс становления и развития местного самоуправления в нашей стране. Для студентов средних специальных учебных заведений, а также курсантов, аспирантов и преподавателей юридических вузов, исследующих данную проблематику.</t>
  </si>
  <si>
    <t>Алексеев И.А., Адамоков Б.Б., Белявский Д.С. и др.</t>
  </si>
  <si>
    <t>Муниципальное право РФ: Уч.пос. / И.А.Алексеев и др. - 3 изд.</t>
  </si>
  <si>
    <t>Пособие подготовлено на основании действующего законодательства Российской Федерации в соответствии с новейшими достижениями правовой науки. Раскрываются основные вопросы истории, теории и практики организации и осуществления местного самоуправления в России и за рубежом. Для студентов учреждений среднего профессионального образования по укрупненной группе специальностей 40.02.00 «Юриспруденция», а также для студентов вузов.</t>
  </si>
  <si>
    <t>Комарова В.В., Фадеев В.И.</t>
  </si>
  <si>
    <t>Муниципальное право: Практ. / В.В.Комарова</t>
  </si>
  <si>
    <t>Цель практикума —  дать возможность в рамках курса «Муниципальное право» освоить не только теорию, но и механизм практического применения муниципально-правовых норм. Практикум направлен на усвоение студентами методологии решения проблем теоретического и практического характера, правовой логики. В этом процессе студент должен научиться обосновывать свою точку зрения, защищать собственную позицию перед оппонентами. Решение представленных в практикуме задач — не выявление широты знаний, а проверка умения их применять, глубины освоения теории на практических примерах, при моделировании практических ситуаций в рамках предлагаемых деловых игр. Для студентов учреждений среднего профессионального образования, планами которых предусмотрено преподавание муниципального права России.</t>
  </si>
  <si>
    <t>21.10.2019 17:45:47</t>
  </si>
  <si>
    <t>Муниципальное право. (СПО). Учебник</t>
  </si>
  <si>
    <t>Учебная дисциплина «Муниципальное право России» призвана акцентировать внимание на сфере сущностного наполнения местного самоуправления в России: понятии, принципах, функциях местного самоуправления, вопросах местного значения; правовых, территориальных, организационных, экономических основах и гарантиях нового уровня публичной власти — местного самоуправления. Соответствует ФГОС СПО последнего поколения по направлениям подготовки «Право и организация социального обеспечения», «Правоохранительная деятельность» и направлен на наработку учащимися методологии решения проблем теоретического и практического характера, освоение общекультурных и профессиональных компетенций в муниципально-правовой сфере.  Рекомендовано для освоения профессий из списка ТОП-50 наиболее востребованных на рынке труда, новых и перспективных профессий.Для учащихся и преподавателей юридических и иных учебных заведений, планами которых предусмотрено преподавание муниципального права России.</t>
  </si>
  <si>
    <t>Альбов А. П., Николюкин С. В.</t>
  </si>
  <si>
    <t>НАСЛЕДСТВЕННОЕ ПРАВО 2-е изд. Учебник и практикум для СПО</t>
  </si>
  <si>
    <t>Наследственное право является одной из важных и востребованных подотраслей гражданского права, с точки зрения как теории, так и практики. В учебнике рассмотрены такие вопросы наследственного права, как общие положения о наследовании, права и обязанности субъектов наследственных правоотношений, открытие наследства и призвание к наследованию, наследование по завещанию и по закону и т.д. Для закрепления теоретического материала в структуру учебника включены вопросы для самоконтроля, тестовые задания и списки литературы к каждой главе.</t>
  </si>
  <si>
    <t>18.10.2019 13:36:02</t>
  </si>
  <si>
    <t>Сергеев Ю.Д. и др.</t>
  </si>
  <si>
    <t>Основы права : учебник</t>
  </si>
  <si>
    <t>24.10.2019 13:56:42</t>
  </si>
  <si>
    <t>Казанцев С.Я.</t>
  </si>
  <si>
    <t>Основы права (7-е изд., стер.) учебник</t>
  </si>
  <si>
    <t>Актуальность учебника определяется необходимостью овладения правовыми знаниями всеми категориями государственных служащих, а также постоянными изменениями в российском законодательстве. В нем рассматриваются темы, являющееся основными структурными элементами правоведения: Конституция Российской Федерации, основные отрасли права, правоотношения, вопросы юридической ответственности, судебная система и правоохранительные органы Российской Федерации и др. Для студентов учреждений среднего профессионального образования.</t>
  </si>
  <si>
    <t>18.10.2019 17:07:53</t>
  </si>
  <si>
    <t>Некрасов С.И. и др</t>
  </si>
  <si>
    <t>Основы права (СПО). Учебник</t>
  </si>
  <si>
    <t>В краткой, но доступной форме на основе исходных общетеоретических положений о государстве и праве представлена общая характеристика правовой системы Российской Федерации и современного международного права. Главы посвящены основам конституционного, гражданского, семейного, трудового, административного, экологического, уголовного права. Удачное структурирование и иллюстративная подача материала (в том числе практикума по дисциплине) облегчают его восприятие и запоминание, стимулируют читателя к творческому, аналитическому мышлению. Отдельные аспекты национального правового регулирования сопоставляются с зарубежным опытом, иллюстрируются конкретными правоприменительными решениями. Соответствует ФГОС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колледжей и училищ неюридических направлений подготовки. Может быть востребовано в образовательном процессе в системе академиче</t>
  </si>
  <si>
    <t>07.11.2019 16:24:27</t>
  </si>
  <si>
    <t>Под общ. ред. Вологдина  А. А.</t>
  </si>
  <si>
    <t>ОСНОВЫ ПРАВА 2-е изд., пер. и доп. Учебник и практикум для СПО</t>
  </si>
  <si>
    <t>Учебник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учебника раскрывает основные понятия и категории права, систему отраслей российского права, соотношение и взаимодействие российского права с международным правом. Учтены последние изменения в законодательстве, в том числе реформирование Гражданского кодекса РФ, изменения в судебной системе России, создание Единого экономического пространства. Серьезное внимание уделено правоотношениям с участием иностранного элемента. Для закрепления материала представлены практические задания.</t>
  </si>
  <si>
    <t>18.10.2019 13:29:36</t>
  </si>
  <si>
    <t>ОСНОВЫ ПРАВА ДЛЯ КОЛЛЕДЖЕЙ. Учебник для СПО</t>
  </si>
  <si>
    <t>Курс формирует компетенции учащихся в объеме, предусмотренном требованиями стандарта среднего (полного) общего образования по обществознанию. В учебнике излагаются ключевые понятия и категории современной юридической науки. Книга позволит усвоить курс «Основы права», получить полные, системные знания, необходимые для успешного освоения других учебных юридических дисциплин. Учебник подготовлен с учетом опыта преподавания в колледже Московского финансово-юридического университета (МФЮА), школах г. Москвы, Московском университете МВД России, Российском университете дружбы народов и других вузах. Соответствует актуальным требованиям Федерального государственного образовательного стандарта среднего профессионального образования. Для слушателей, студентов, учащихся, педагогов и преподавателей учебных заведений среднего профессионального образования.</t>
  </si>
  <si>
    <t>Меньшов В. Л.</t>
  </si>
  <si>
    <t>Основы права: Уч .пос. / В.Л.Меньшов</t>
  </si>
  <si>
    <t>В пособии изложены понятия права, правовой нормы, правоотношения и юридической ответственности. Даются краткие характеристики основных отраслей российского права. Значительное место уделено вопросам организации и деятельности органов российского государства, в том числе правоохранительных органов. В текст пособия включены различные схемы, что позволит лучше усвоить изучаемый материал. Помещенные в конце каждой главы контрольные вопросы помогут студентам осуществить самоконтроль полученных знаний. Учебное пособие подготовлено в соответствии с государственным стандартом и примерной программой курса. Предназначено для студентов средних специальных учебных заведений.</t>
  </si>
  <si>
    <t>21.10.2019 17:42:02</t>
  </si>
  <si>
    <t>Смоленский М.Б., Маркина Е.В.</t>
  </si>
  <si>
    <t>Основы права: Уч. / М.Б.Смоленский</t>
  </si>
  <si>
    <t>Учебник подготовлен в соответствии с требованиями федерального государственного образовательного стандарта для среднего профессионального образования. Изложенный материал легко усваивается и быстро запоминается. Особое внимание уделено изучению нормативно-правовых актов по отраслям права, анализ которых позволяет определить их значимость лля социально-экономического развития страны. Учебник предназначен для студентов учебных заведений среднего профессионального образования неюридического профиля.</t>
  </si>
  <si>
    <t>21.10.2019 17:44:31</t>
  </si>
  <si>
    <t>Смоленский М.Б., Жильцов И.А.</t>
  </si>
  <si>
    <t>Основы права: Учебное пособие для СПО, 3-е изд., испр. и доп.</t>
  </si>
  <si>
    <t>Учебное пособие написано в соответствии с требованиями Государственного образовательного стандарта для среднего профнссионального образования. В нем рассматриваются основные отрасли российского права, само понятие права, его принципы, роль правового государства и гражданского общества, а также вся правовая система Российской Федерации.    Для студентов образовательных учреждений среднего профессионального образования. Гриф</t>
  </si>
  <si>
    <t>23.10.2019 15:51:40</t>
  </si>
  <si>
    <t>Учебное пособие «Основы права» написано в соответствии с Федеральным государственным образовательным стандартом, состоит из 14 глав, снабжено списком дополнительной литературы, вопросами для самоконтроля к каждой главе. Главной задачей данного учебногопособия является формирование основ правового сознания и правовой культуры в процессе знакомства студентов с необходимым минимумом правовых знаний, пробуждение интереса к праву, привитие элементарных навыков и умений по применению норм права в конкретной ситуации. Учебное пособие сообщает лишь основы знаний о праве и государстве. Сформированный в ходе учебных занятий интерес к правовым явлениям и институтам может стать в дальнейшем основой для углубленного занятия правом, без которого развитие современного российского общества невозможно и опасно. Пособие предназначено для студентов, обучающихся в средних специальных заведениях неюридического профиля по дисциплине «Основы права», может быть также рекомендовано студентам при изучении курса «Правовое обеспечение профессиональной деятельности», а также всем, кто интересуется вопросами права.</t>
  </si>
  <si>
    <t>Основы права. (СПО). Учебник.</t>
  </si>
  <si>
    <t>Актуальность учебника определяется необходимостью овладения правовыми знаниями всеми категориями государственных служащих, а также постоянными изменениями в российском законодательстве.  Предлагаемый учебник призван способствовать повышению эффективности обучения.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образовательных учреждений среднего профессионального образования, обучающихся по специальности «Государственное и муниципальное управление» (базовый уровень среднего профессионального образования).</t>
  </si>
  <si>
    <t>07.11.2019 16:25:00</t>
  </si>
  <si>
    <t>Основы права. (СПО). Учебное пособие</t>
  </si>
  <si>
    <t>Изложены все темы программы по основным отраслям российского права, обстоятельно и доступно освещены понятия права, его термины и принципы, приведены необходимые сведения о правовой системе Российской Федерации.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обучающихся в средних профессиональных учебных заведениях, а также для всех, кто интересуется вопросами права.</t>
  </si>
  <si>
    <t>07.11.2019 16:22:44</t>
  </si>
  <si>
    <t>Шкатулла В.И.</t>
  </si>
  <si>
    <t>Основы правовых знаний (12-е изд., стер.) учеб. пособие</t>
  </si>
  <si>
    <t>Учебное пособие содержит необходимые сведения о различных отраслях права и призвано помочь студентам овладеть нормами права, правовой культурой, важной для каждого специалиста. В пособие включен также словарь основных терминов, перечень основных нормативных правовых актов и список литературы по изучаемому курсу. Учебное пособие написано в соответствии с программой учебной дисциплины «Право» федерального компонента Государственного образовательного стандарта среднего общего образования. Для студентов учреждений среднего профессионального образования.</t>
  </si>
  <si>
    <t>18.10.2019 17:07:59</t>
  </si>
  <si>
    <t>Под ред. Эминова В.Е., Орлова В.Н.</t>
  </si>
  <si>
    <t>ОСНОВЫ УГОЛОВНО-ИСПОЛНИТЕЛЬНОГО ПРАВА РОССИИ. Учебное пособие для СПО</t>
  </si>
  <si>
    <t>Учебник подготовлен в соответствии с положениями Уголовно-исполнительного кодекса РФ, действующими федеральными законами, международно-правовыми актами и типовой программой для юридических вузов. В нем подробно рассматриваются понятия, категории и институты Общей части уголовно-исполнительного права. Учтены все изменения, внесенные в УИК РФ и иные нормативные правовые акты, регламентирующие порядок и условия исполнения уголовных наказаний, а также новейшая научная, учебная и учебно-методическая литература по уголовно-исполнительному праву. В виде приложений даны Уголовно-исполнительные кодексы действующие до УИК РФ. Материал изложен в доступной для быстрого и эффективного усвоения учебного курса форме.</t>
  </si>
  <si>
    <t>18.10.2019 13:28:25</t>
  </si>
  <si>
    <t>Право. 10 класс. Углублённый уровень. Учебник.</t>
  </si>
  <si>
    <t>Учебник предназначен для изучения курса "Право" в классах гуманитарного или социально-экономического профиля. Оно создано в соответствии с Федеральным государственным образовательным стандар- том среднего общего образования. В основу методического аппарата книги положен системно-деятельностный подход к обучению, направленный на формирование у старшеклассников системного мировоззрения. В учебное пособие включены разнообразные по форме задания и вопросы, предусматривается работа с правовыми документами. Содержание курса поможет учащимся подготовиться к сдаче Единого государственного экзамена по обществознанию и к поступлению в вуз.</t>
  </si>
  <si>
    <t>Право. 10-11 кл. Методика. Базовый и Углубл. уровень. ВЕРТИКАЛЬ. (ФГОС)</t>
  </si>
  <si>
    <t>Методическое пособие разработано в соответствии с ФГОС среднего (полного) общего образования и учебником "Право. Базовый и углубленный уровни. 10-11 классы" А.Ф. Никитина, Т.И. Никитиной. Оно содержит поурочно-тематическое планирование, рекомендации по организации и проведению уроков, а также разнообразный дополнительный материал (фрагменты правовых документов, дополнительные тексты, текстовые и практические задания, темы проектов и пр.). Содержание пособия поможет учителю организовать учебно-познавательную деятельность учащихся на уроке и во внеурочное время и осуществить контроль знаний.</t>
  </si>
  <si>
    <t>23.10.2019 12:57:32</t>
  </si>
  <si>
    <t>Право. 10-11 кл. Учебник. Базовый и Углубл. уровень. ВЕРТИКАЛЬ. (ФГОС)</t>
  </si>
  <si>
    <t>Учебник содержит материал о ключевых вопросах истории и теории права и государства. В нём рассмотрены система и важнейшие отрасли российского права - конституционное, гражданское, семейное, трудовое, уголовное и др. Отдельная глава посвящена правовой культуре и правосознанию. Основной текст учебника дополняют интересные факты, сведения, документы. Развернутый методический аппарат включает вопросы для самоконтроля, темы для проектов и рефератов, рубрики "Это интересно", "Информация к размышлению", "Исследуем документы и материалы", "Обсуждаем, спорим". В конце книги даны словарь юридических терминов и перечень интернет-ресурсов. Учебник соответствует Федеральному государственному образовательному стандарту среднего (полного) общего образования, включён в Федеральный перечень. Рекомендовано Министерством просвещения Российской Федерации.</t>
  </si>
  <si>
    <t>23.10.2019 12:58:02</t>
  </si>
  <si>
    <t>Учебник содержит материал о ключевых вопросах истории и теории права и государства. В нём рассмотрены система и важнейшие отрасли российского права — конституционное, гражданское, семейное, трудовое, уголовное и другие. Отдельная глава посвящена правовой культуре и правосознанию. Основной текст учебника дополняют интересные факты, сведения, документы. Развернутый методический аппарат включает вопросы для самоконтроля, темы для проектов и рефератов, рубрики «Это интересно», «Информация к размышлению», «Исследуем документы и материалы», «Обсуждаем, спорим». В конце книги даны словарь юридических терминов и перечень интернет-ресурсов. Учебник соответствует Федеральному государственному образовательному стандарту среднего (полного) общего образования, включён в Федеральный перечень.</t>
  </si>
  <si>
    <t>23.10.2019 12:56:56</t>
  </si>
  <si>
    <t>Право. 11 класс. Углублённый уровень. Учебник.</t>
  </si>
  <si>
    <t>Певцова Е. А.</t>
  </si>
  <si>
    <t>Право. Основы правовой культуры. Учебник. 10 кл., Базовый и углубленный уровень.. В 2 ч.. 1ч..</t>
  </si>
  <si>
    <t>05.11.2019 14:45:37</t>
  </si>
  <si>
    <t>Право. Основы правовой культуры. Учебник. 10 кл., Базовый и углубленный уровень.. В 2-х частях. 2ч..</t>
  </si>
  <si>
    <t>В учебнике "Право. Основы правовой культуры" изложены основные сведения о государстве и праве, понимания государства, его основные признаки, функции и формы. С позиции современного государствоведения раскрываются теории происхождения государства, организация власти и управления в России. В доступной форме излагаются правила организации правосудия, что обеспечивает необходимый уровень правовой грамотности в части защиты прав человека. Содержание учебника полностью соответствует Федеральному государственному образовательному стандарту среднего общего образования, Примерной основной образовательной программе среднего общего образования (2016).</t>
  </si>
  <si>
    <t>Право. Основы правовой культуры. Учебник. 11 кл., Базовый и углубленный уровень.. В 2-х частях. 1ч..</t>
  </si>
  <si>
    <t>Учебник «Право. Основы правовой культуры» доктора юридических и доктора педагогических наук Е.А. Певцовой предназначен для общеобразовательных учреждений: школ, гимназий, лицеев и колледжей. В книге изложены основные сведения о государстве и праве, их признаки, функции, формы, теории происхождения, показана роль права в социальном регулировании общества, представлены современные подходы к системе права, его основным отраслям. Содержание учебника полностью соответствует Федеральному государственному образовательному стандарту среднего (полного) общего образования.</t>
  </si>
  <si>
    <t>Учебник "Право. Основы правовой культуры" доктора юридических наук и доктора педагогических наук Е.А. Певцовой предназначен для общеобразовательных учреждений: школ, гимназий, лицеев и колледжей.Курс формирует правовую компетентность молодёжи в области гражданского, трудового, семейного, жилищного права. Использование новых технологий обучения обеспечивает успешность школьников, возможность стать лидером в жизни, повысить уровень правосознания и правовой культуры.Содержание учебника полностью соответствует Федеральному государственному образовательному стандарту среднего (полного) общего образования.Учебник снабжён мультимедийным приложением, размещённым на сайте издательства "Русское слово".Рекомендовано Министерством образования и науки Российской Федерации.</t>
  </si>
  <si>
    <t>05.11.2019 14:46:34</t>
  </si>
  <si>
    <t>Гриненко А. В.</t>
  </si>
  <si>
    <t>ПРАВООХРАНИТЕЛЬНЫЕ И СУДЕБНЫЕ ОРГАНЫ 5-е изд., пер. и доп. Учебник для СПО</t>
  </si>
  <si>
    <t>В учебнике изложены основные положения, характеризующие понятие правоохранительных органов, раскрывающие их систему и структуру, а также особенности их взаимодействия между собой, с иными государственными структурами и негосударственными образованиями. Значительное место отведено освещению основных полномочий сотрудников правоохранительных органов. Особое внимание уделено правозащитной составляющей в деятельности различных органов. Для более полного освоения студентами материала в конце каждой главы предлагаются вопросы для самоконтроля и задания.</t>
  </si>
  <si>
    <t>18.10.2019 13:29:53</t>
  </si>
  <si>
    <t>Божьев В. П. [и др.] ; под общ. ред. Божьева В.П., Гаврилова Б.Я.</t>
  </si>
  <si>
    <t>ПРАВООХРАНИТЕЛЬНЫЕ И СУДЕБНЫЕ ОРГАНЫ 6-е изд., пер. и доп. Учебник для СПО</t>
  </si>
  <si>
    <t>Учебник написан в сжатой, компактной и доступной форме на основе Конституции РФ, федеральных конституционных законов о судах, других законодательных и нормативных актов. В нем учтены последние изменения законодательства о судоустройстве, правоохранительных органах, адвокатской деятельности и другие. После глав даны вопросы и задания для самоконтроля, в конце учебника приведен словарь терминов.</t>
  </si>
  <si>
    <t>18.10.2019 13:31:18</t>
  </si>
  <si>
    <t>Шагиев Б.В.</t>
  </si>
  <si>
    <t>Правоохранительные и судебные органы РФ. (СПО). Учебник</t>
  </si>
  <si>
    <t>Изложены основные понятия, предмет, система дисциплины «Правоохранительные и судебные органы», законодательство и иные правовые акты о правоохранительных и иных государственных и негосударственных органах РФ, осуществляющих правовую охрану в России. Раскрыта структура собственно правоохранительных органов РФ. Охарактеризована деятельность нотариата, адвокатуры, прокуратуры и др. Подробно излагаются основные полномочия судов РФ, требования к судьям, задачи судебной системы в РФ. Отражает достижения отечественных правоведов в данной сфере, выводы основаны на положениях различных источников, приведенных в списке литературы, с учетом последних изменений российского законодательства. Соответствует ФГОС СПО последнего поколения. Для студентов СПО, обучающихся по специальности «Правоохранительная деятельность», квалификация «Юрист» всех форм обучения.</t>
  </si>
  <si>
    <t>07.11.2019 16:24:14</t>
  </si>
  <si>
    <t>Гриненко А. В., Химичева О. В. ; Под ред. Гриненко А. В., Химичевой О. В.</t>
  </si>
  <si>
    <t>ПРАВООХРАНИТЕЛЬНЫЕ И СУДЕБНЫЕ ОРГАНЫ. ПРАКТИКУМ 2-е изд., пер. и доп. Учебное пособие для СПО</t>
  </si>
  <si>
    <t>Практикум представляет собой набор учебных материалов, изучение которых позволит успешно освоить дисциплину «Правоохранительные органы Российской Федерации» и выработать навыки применения теоретических знаний в конкретных правоприменительных ситуациях. Особое внимание уделено вопросам обеспечения прав, свобод и законных интересов лиц, вступающих в отношения с правоохранительными органами. Каждая из 14 тем практикума содержит контрольные, практические и тестовые задания и задачи, темы для рефератов и список рекомендуемой литературы.</t>
  </si>
  <si>
    <t>18.10.2019 13:31:43</t>
  </si>
  <si>
    <t>Под ред. Бозрова В.М.</t>
  </si>
  <si>
    <t>ПРАВООХРАНИТЕЛЬНЫЕ ОРГАНЫ 3-е изд., пер. и доп. Учебник для СПО</t>
  </si>
  <si>
    <t>Учебник отражает новейшие изменения законодательства, раскрывает современную систему судов и правоохранительных органов России и некоторых зарубежных стран. Авторам удалось реализовать продиктованные современными реалиями требования, предъявляемые к подобного рода изданиям.</t>
  </si>
  <si>
    <t>Под ред. Стойко Н.Г., Кирилловой Н.П., Лодыженской И.И.</t>
  </si>
  <si>
    <t>ПРАВООХРАНИТЕЛЬНЫЕ ОРГАНЫ 4-е изд., пер. и доп. Учебник для СПО</t>
  </si>
  <si>
    <t>Рассматриваются основные правоохранительные институты Российской Федерации, их системная организация, структура и компетенция. Раскрываются направления деятельности, задачи и функции судов, прокуратуры, органов юстиции, МВД и ФСБ России, адвокатуры, нотариата и других государственных и негосударственных институтов (учреждений) Российской Федерации, осуществляющих или содействующих правосудию и обеспечению общественного порядка и безопасности. При подготовке данного издания учтены последние законодательные изменения, касающиеся деятельности правоохранительных органов.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направлению профессиональной подготовки «Юриспруденция».</t>
  </si>
  <si>
    <t>18.10.2019 13:36:43</t>
  </si>
  <si>
    <t>Миронов Р.Г.</t>
  </si>
  <si>
    <t>Правоохранительные органы: Уч.пос. / Р.Г.Миронов</t>
  </si>
  <si>
    <t>Учебное пособие подготовлено на основе изучения теоретических и практических положений организации и функционирования государственно-властных правоохранительных структур, непосредственно соприкасающихся с вопросами обеспечения безопасности и правопорядка натерритории Российской Федерации. Представлены сведения об основных направлениях деятельности, целях, задачах, структуре, принципах организации и полномочиях правоохранительных органов с учетом изменений законодательства в процессе реформирования системы органов государственной власти и управления. Пособие предназначено для студентов средних специальных и высших учебных заведений, обучающихся по направлению и специальности «Юриспруденция», а также для преподавателей и практических работников.</t>
  </si>
  <si>
    <t>21.10.2019 17:44:27</t>
  </si>
  <si>
    <t>Шагиев Б.В</t>
  </si>
  <si>
    <t>Правоохранительные органы. (СПО). Учебник</t>
  </si>
  <si>
    <t>Материал учебника учитывает достижения отечественных правоведов в данной сфере, выводы основаны на положениях различных источников, приведенных в списке литературы, с учетом последних изменений российского законодательства. Материал изложен в доступной для понимания и запоминания форме.  Соответствует ФГОС СПО последнего поколения. Для студентов среднего профессионального образования, обучающихся по специальности «Правоохранительная деятельность» всех форм обучения.</t>
  </si>
  <si>
    <t>07.11.2019 16:24:29</t>
  </si>
  <si>
    <t>Бозров В. М. ; Под общ. ред. Бозрова В.М.</t>
  </si>
  <si>
    <t>ПРАВООХРАНИТЕЛЬНЫЕ ОРГАНЫ. ПРАКТИКУМ. Учебное пособие для СПО</t>
  </si>
  <si>
    <t>Данное учебное пособие представляет собой практикум, составленный в соответствии с перечнем и содержанием тем учебника под редакцией В. М. Бозрова «Правоохранительные органы Российской Федерации». Практикум поможет углубить и закрепить полученные теоретические знания посредством более детального изучения законодательства, анализа и решения конкретных ситуационных проблем. В конце пособия приведены примерные тесты по курсу «Правоохранительные органы» для самостоятельной работы и подготовки студентов к семинарским занятиям.</t>
  </si>
  <si>
    <t>18.10.2019 13:31:07</t>
  </si>
  <si>
    <t>Под общ. ред. Полякова М.П.</t>
  </si>
  <si>
    <t>ПРАВООХРАНИТЕЛЬНЫЕ ОРГАНЫ. Учебник и практикум для СПО</t>
  </si>
  <si>
    <t>Учебник охватывает все действующие на сегодняшний день правоохранительные органы, а также структуры, плотно примыкающие к ним по своим правоохранительным задачам. Текст издания позволяет легко ориентироваться в многочисленных законодательных актах, регламентирующих правоохранительную деятельность; помогает выделять основные положения, раскрывающие сущность структурной и функциональной организации деятельности судебных и иных правоохранительных органов; комментирует положения законов, нуждающиеся в дополнительной интерпретации. Помимо теоретической части в издании представлен практикум, в состав которого вошли практические задания, темы для обсуждения, подготовки докладов и сообщений, а также тесты и ответы к ним. Книга призвана помочь студентам максимально быстро и эффективно усвоить основные положения рассматриваемой дисциплины, а также определиться с выбором будущей специализации.</t>
  </si>
  <si>
    <t>18.10.2019 13:30:38</t>
  </si>
  <si>
    <t>ПРЕДПРИНИМАТЕЛЬСКОЕ ПРАВО 3-е изд., пер. и доп. Учебник для СПО</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</si>
  <si>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читателя скорее на практических, нежели на теоретических проблемах предпринимательского права.</t>
  </si>
  <si>
    <t>Круглова Н. Ю.</t>
  </si>
  <si>
    <t>ПРЕДПРИНИМАТЕЛЬСКОЕ ПРАВО. Учебник и практикум для СПО</t>
  </si>
  <si>
    <t>В учебнике особое внимание уделяется правовым аспектам реализации товаров и торгового оборота производственных активов, а также обязательственному праву в хозяйственных правоотношениях. Показано правовое регулирование организации и деятельности публичных, непубличных акционерных обществ и акционерных обществ работников (народных предприятий). Даны правовые основы предупреждения несостоятельности и проведения процедур банкротства.</t>
  </si>
  <si>
    <t>18.10.2019 13:33:09</t>
  </si>
  <si>
    <t>Балашов А. И., Беляков В. Г.</t>
  </si>
  <si>
    <t>18.10.2019 13:31:46</t>
  </si>
  <si>
    <t>Ефимова О. В.</t>
  </si>
  <si>
    <t>18.10.2019 13:33:12</t>
  </si>
  <si>
    <t>Семейное право (12-е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</si>
  <si>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«Право и организация социального обеспечения», ОП.07 «Семейное право». Учебник содержит основные положения семейного права, изложенные в соответствии с Семейным кодексом Российской Федерации. Каждая глава заканчивается вопросами и заданиями, которые закрепляют материал и требуют использования всех форм активного обеспечения студентов. Для студентов учреждений среднего профессионального образования. Может быть использован в программах повышения квалификации, профессиональной подготовки и переподготовки.</t>
  </si>
  <si>
    <t>Пузиков Р. В., Иванова Н. А.</t>
  </si>
  <si>
    <t>СЕМЕЙНОЕ ПРАВО 2-е изд., пер. и доп. Учебное пособие для СПО</t>
  </si>
  <si>
    <t>В настоящем издании изложены теоретические основы по курсу «Семейное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</si>
  <si>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18.10.2019 13:31:25</t>
  </si>
  <si>
    <t>СЕМЕЙНОЕ ПРАВО 3-е изд., пер. и доп. Учебник и практикум для СПО</t>
  </si>
  <si>
    <t>В учебном издании рассматриваются многочисленные вопросы по семейному праву: права и обязанности участников каждого правоотношения, меры защиты прав и интересов участников семейных правоотношений, ответственность за ненадлежащее исполнение своих обязанностей и многие другие. Акцентируется внимание на новых для российского семейного законодательства положениях. В учебнике есть материалы как теоретического, так и практического плана (контрольные вопросы, задания, ситуационные задачи, тесты, рекомендуемая литература).</t>
  </si>
  <si>
    <t>18.10.2019 13:30:53</t>
  </si>
  <si>
    <t>Под ред. Чефрановой Е.А.</t>
  </si>
  <si>
    <t>СЕМЕЙНОЕ ПРАВО 5-е изд., пер. и доп. Учебник для СПО</t>
  </si>
  <si>
    <t>В данном учебнике нашли отражение новейшие изменения и дополнения, внесенные в Семейный кодекс и принятые на его основе нормативные правовые акты. Студенты не только познакомятся с основами семейного права, но и поймут особое существо отношений, регулируемых данной отраслью. Именно такой симбиоз полученных знаний позволит им в последующем в полном соответствии с целью правового регулирования достойно и на высоком профессиональном уровне защищать нарушенные или оспариваемые права членов семьи.</t>
  </si>
  <si>
    <t>Нечаева А. М.</t>
  </si>
  <si>
    <t>СЕМЕЙНОЕ ПРАВО РОССИЙСКОЙ ФЕДЕРАЦИИ 8-е изд., пер. и доп. Учебник для СПО</t>
  </si>
  <si>
    <t>В предлагаемом учебнике рассматривается семейное законодательство, которое может быть востребовано для решения многих вопросов в семейных отношениях. В издании представлены правила гражданского процесса и права административно-правового свойства, посвященные деятельности органов ЗАГС, опеки и попечительства. В книге осуществляется сопоставление законов, принятых в различные периоды времени, что способствует лучшему пониманию и запоминанию действующих нормативных документов, в том числе и Семейного кодекса Российской Федерации. Данный учебник отличает оригинальная логика изложения, позволяющая легче усвоить материал. После каждой главы приведены примеры из практики, контрольные вопросы, а также дополнительная литература.</t>
  </si>
  <si>
    <t>18.10.2019 13:36:56</t>
  </si>
  <si>
    <t>Демичев А.А., Голованова О.В., Карпычев М.В. и др.</t>
  </si>
  <si>
    <t>Семейное право: Уч. / Под ред. Демичева А.А. - 2 изд.</t>
  </si>
  <si>
    <t>В учебнике, подготовленном в соответствии с требованиями Федерального государственного образовательного стандарта высшего образования последнего поколения по специальностям «Юриспруденция» и «Правоохранительная деятельность», рассматриваются проблемы курса семейного права с учетом действующего семейного, гражданского, гражданского процессуального законодательства и судебной практики. Для учащихся учреждений среднего профессионального образования, студентов вузов, а также всех интересующихся проблемами семейного права Российской Федерации.</t>
  </si>
  <si>
    <t>Семейное право: учеб. пособие  гриф ФИРО</t>
  </si>
  <si>
    <t>Учебное пособие «Семейное право» подготовлено в соответствии с Федеральным государственным образовательным стандартом третьего поколения среднего профессионального образования по специальности 40.02.01 «Право и организация социального обеспечения». В учебном пособии рассмотрены способы обеспечения предусмотренных семейным законодательством прав супругов, родителей и детей, других членов семьи. Показано, как Семейный кодекс Российской Федерации в ситуации, требующей государственной поддержки, позволяетразрешить спор, выходящий за рамки семьи, с учетом не только обязанностей, но и прав членов семьи.</t>
  </si>
  <si>
    <t>Смоленский М.Б. и др</t>
  </si>
  <si>
    <t>Семейное право. (СПО). Учебник</t>
  </si>
  <si>
    <t>Целями освоения дисциплины «Семейное право» являются изучение основных начал семейного законодательства как современной комплексной науки, формирование правового мировоззрения на основе знания особенностей семейных правоотношений, выработка навыков работы с нормативными материалами, необходимыми для решения правовых вопросов. Изучение программного материала должно способствовать формированию у обучающихся юридического мышления. В рамках учебника освещены основные понятия и институты семейного права, принципы семейного права, значение семейного права в современных условиях. Соответствует ФГОС СПО последнего поколения по направлению «Юриспруденция» по специальностям «Право и организация социального обеспечения», «Правоохранительная деятельность», «Право и судебное администрирование». Для студентов образовательных учреждений среднего профессионального юридического образования.</t>
  </si>
  <si>
    <t>Борисова Л.В.</t>
  </si>
  <si>
    <t>С учетом анализа научной литературы и материалов судебной практики по семейным спорам рассматриваются общие вопросы семейного права и семейных правоотношений, условия и порядок заключения брака, прекращения брака и признания его недействительным, права и обязанности супругов, родителей и детей, алиментные обязательства, а также формы устройства детей, оставшихся без попечения родителей. Учебник определяет компетенции обучающегося, формируемые в результате освоения дисциплины, содержит примеры из судебной практики, в конце каждой главы — задания, контрольные вопросы, список рекомендуемой литературы. Соответствует ФГОС СПО последнего поколения. Для студентов и преподавателей средних специальных учебных заведений юридического профиля. Может быть полезен студентам юридических вузов и факультетов, аспирантам и магистрантам, а также всем интересующимся проблемами семейного права.</t>
  </si>
  <si>
    <t>07.11.2019 16:25:18</t>
  </si>
  <si>
    <t>Ульбашев А. Х.</t>
  </si>
  <si>
    <t>СЕМЕЙНОЕ ПРАВО. Учебник для СПО</t>
  </si>
  <si>
    <t>Семейное право является одной из важнейших отраслей всякого цивилизованного правопорядка. За последние десятилетия семейное право в России и за рубежом прошло сложный путь развития, который еще не в полной мере осознан отечественными юристами. В этом смысле настоящий учебник призван заложить в российском правоведении качественно новые подходы к изучению и преподаванию этой динамично развивающейся отрасли права, приблизить семейное право России к лучшим западным образцам. Учебник подготовлен на основе учебной программы, реализуемой в Московском государственном университете имени М. В. Ломоносова, и учитывает актуальное состояние семейного законодательства, а также доктрины семейного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юридиче</t>
  </si>
  <si>
    <t>Агапов С. В.</t>
  </si>
  <si>
    <t>СЕМЕЙНОЕ ПРАВО. Учебник и практикум для СПО</t>
  </si>
  <si>
    <t>«Семейное право» является одной из важнейших учебных дисциплин частноправового цикла, изучение которого способствует формированию и закреплению юридического мировоззрения у студентов, подготовке специалистов, обладающих высоким уровнем теоретических знаний в области семейных правоотношений, необходимых для углубленного усвоения других юридических дисциплин гражданско-правовой специализации и успешного применения этих знаний в последующей практической деятельности. Учебник содержит материалы в виде логических схем, научных понятий и дополнительных разъяснений. Целью издания является оказание помощи студентам как в изучении вопросов курса, так и в систематизации знаний по учебной дисциплине.</t>
  </si>
  <si>
    <t>Краснова Т. В., Кучинская Л. А.</t>
  </si>
  <si>
    <t>СЕМЕЙНОЕ ПРАВО. Учебное пособие для СПО</t>
  </si>
  <si>
    <t>Вниманию читателя представляется система практических заданий и упражнений, способствующих выработке компетенций по дисциплине «Семейное право» в соответствии с действующими образовательными стандартами. Пособие включает обеспечивающие высокий уровень профессиональной подготовки по направлению «Юриспруденция» методические рекомендации по организации самостоятельной подготовки студента не только по основной тематике дисциплины, но и по проблемным и дискуссионным вопросам.</t>
  </si>
  <si>
    <t>18.10.2019 13:33:07</t>
  </si>
  <si>
    <t>Зубарев С. М.</t>
  </si>
  <si>
    <t>УГОЛОВНО-ИСПОЛНИТЕЛЬНОЕ ПРАВО 9-е изд., пер. и доп. Учебное пособие для СПО</t>
  </si>
  <si>
    <t>Предлагаемое пособие содержит курс лекций по дисциплине "Уголовно-исполнительное право" и включает в себя понятие уголовно-исполнительного права и его место в системе российского права, источники (формы) уголовно-исполнительного права Российской Федерации, историю развития его законодательства, цели и задачи уголовно-исполнительного права, специфику и регулирование уголовного наказания, также правовые основы освобождения осужденных от отбывания наказания и контроль за условно осужденными и международное сотрудничество в сфере исполнения уголовных наказаний.</t>
  </si>
  <si>
    <t>18.10.2019 13:29:46</t>
  </si>
  <si>
    <t>Под общ. ред. Козаченко И.Я.</t>
  </si>
  <si>
    <t>УГОЛОВНО-ИСПОЛНИТЕЛЬНОЕ ПРАВО. ПРАКТИКУМ. Учебное пособие для СПО</t>
  </si>
  <si>
    <t>Главная цель настоящего Практикума — помочь студентам овладеть теоретическими знаниями в области уголовно-исполнительного права и приобрести навыки систематизации, анализа и практического применения норм уголовно-исполнительного законодательства, а также исследования и анализа судебной практики. Практикум содержит краткое изложение теоретических основ уголовно-исполнительного права, практические и тестовые задания, задачи, перечень тем для написания рефератов, курсовых и выпускных квалификационных работ, а также списки нормативного материала и литературы по каждой теме.</t>
  </si>
  <si>
    <t>18.10.2019 13:37:06</t>
  </si>
  <si>
    <t>Под общ. ред. Козаченко И.Я., Деткова А.П.</t>
  </si>
  <si>
    <t>УГОЛОВНО-ИСПОЛНИТЕЛЬНОЕ ПРАВО. Учебник для СПО</t>
  </si>
  <si>
    <t>Главная цель настоящего издания — помочь студентам в овладении основными теоретическими знаниями в области уголовно-исполнительного права. В учебнике подробно изложен необходимый теоретический материал, раскрыты основные понятия, категории и институты уголовно-исполнительного права, рассмотрены система учреждений и органов, исполняющих наказания, а также вопросы исполнения конкретных видов уголовных наказаний. Материал изложен в доступной для быстрого и эффективного усвоения учебного курса форме. Закрепить полученные знания обучающийся может с помощью имеющихся в учебнике контрольных вопросов и заданий. Учебник подготовлен в соответствии с положениями Уголовно-исполнительного кодекса РФ, действующими федеральными законами и международно-правовыми актами и включает в себя все темы, необходимые для формирования требуемых компетенций и навыков.</t>
  </si>
  <si>
    <t>18.10.2019 13:34:13</t>
  </si>
  <si>
    <t>Под общ. ред. Давыдова В.А., Ершова В.В.</t>
  </si>
  <si>
    <t>УГОЛОВНО-ПРОЦЕССУАЛЬНОЕ ПРАВО. Учебник и практикум для СПО</t>
  </si>
  <si>
    <t>Издание содержит учебно-методический комплекс по уголовно-процессуальному праву (уголовному процессу), который включает учебник и практикум. Цель курса — познакомить читателя с содержанием основных институтов и норм уголовно-процессуального права (общими положениями и принципами уголовного процесса, правовым положением участников уголовного судопроизводства, процессуальным порядком следственных и судебных действий и т.д.). При написании учебника учтены последние изменения уголовно-процессуального законодательства Российской Федерации. Практикум, в котором по каждой теме приведены перечни вопросов для изучения, задачи, содержащие практические ситуации, встречающиеся в следственной и судебной практике, тестовые задания, литература для самостоятельной подготовки к занятиям, позволит обучающимся по юридическим направлениям и специальностям по программе бакалавриата глубже освоить дисциплину.</t>
  </si>
  <si>
    <t>18.10.2019 13:31:05</t>
  </si>
  <si>
    <t>Сверчков В. В.</t>
  </si>
  <si>
    <t>УГОЛОВНОЕ ПРАВО 7-е изд., пер. и доп. Учебник для СПО</t>
  </si>
  <si>
    <t>В учебнике раскрываются основные положения уголовного права Российской Федерации, наиболее важные вопросы теории и правоприменительной деятельности. В книге использованы сведения, предоставленные Департаментом правовой информации Министерства юстиции РФ и Судебным департаментом при Верховном Суде РФ. Изучение данного курса позволит безошибочно применять уголовно-правовые нормы в следственно-судебной практике; соотнести отечественное уголовное право с другими отраслями права и увидеть уголовное законодательство в динамике, разобраться в его нормативно-правовой анатомии; прогнозировать пути совершенствования российского уголовного законодательства.</t>
  </si>
  <si>
    <t>Казакова В.А., Кораблева С.Ю.</t>
  </si>
  <si>
    <t>Уголовное право Российской Федерации. Общая и Особенная части. (СПО). Учебник.</t>
  </si>
  <si>
    <t>Написан в соответствии с логикой построения Уголовного кодекса Российской Федерации 1996 года, который к настоящему времени претерпел более 2000 изменений. Учтены изменения по состоянию на 1 января 2018 г. Уголовное право является ведущей дисциплиной профессионального цикла подготовки юристов. Результатом ее изучения должны стать формирование юридического мышления, знания о сущности и содержании понятий и институтов уголовного права, умения анализировать положения уголовного законодательства Российской Федерации, квалифицировать преступления, противодействовать нарушениям законности и коррупции, ориентироваться в системе наказаний и их отдельных видах, а также в вопросах освобождения от уголовной ответственности и наказания. Соответствует ФГОС СПО последнего поколения. Для студентов среднего профессионального образования, обучающихся по специальности «Правоохранительная деятельность».</t>
  </si>
  <si>
    <t>07.11.2019 16:25:04</t>
  </si>
  <si>
    <t>Казанцев С.Я., Мазуренко П.Н.</t>
  </si>
  <si>
    <t>Уголовное право. (СПО). Учебник</t>
  </si>
  <si>
    <t>Дается современное понимание всех институтов уголовного права России в соответствии с учебной программой по дисциплине «Уголовное право». Современная Россия за относительно короткий период своего развития пережила череду исторических потрясений. Поэтому авторский коллектив при написании учебника исходил из того, что нельзя ни игнорировать опыт, ни придавать забвению или односторонне рассматривать историю России, в том числе ее уголовное законодательство. Иначе говоря, при изучении проблем уголовного права и перспектив его развития следует принимать во внимание опыт как досоветского и советского, так и постсоветского уголовного законодательства. Соответствует ФГОС СПО последнего поколения. Для студентов среднего профессионального образования, обучающихся по дисциплине «Уголовное право».</t>
  </si>
  <si>
    <t>07.11.2019 16:23:06</t>
  </si>
  <si>
    <t>Боровиков В. Б.</t>
  </si>
  <si>
    <t>УГОЛОВНОЕ ПРАВО. ОБЩАЯ И ОСОБЕННАЯ ЧАСТИ. ПРАКТИКУМ 3-е изд., пер. и доп. Учебное пособие для СПО</t>
  </si>
  <si>
    <t>Практикум предназначен для использования на практических занятиях в целях изучения и закрепления положений Общей и Особенной частей уголовного права. Учебное пособие охватывает все темы, включенные в курс уголовного права. Практические занятия помогут учащимся закрепить теоретические знания, полученные на лекциях, семинарах и в процессе других форм обучения, приобрести навыки применения уголовного закона в конкретных ситуациях. При решении задач необходимо обращаться к положениям Общей и Особенной частей Уголовного кодекса РФ, постановлениям Пленума Верховного Суда РФ, подзаконным актам, изучение которых позволяет осмыслить содержание фабулы и сформулировать правильный вывод.</t>
  </si>
  <si>
    <t>УГОЛОВНОЕ ПРАВО. ОБЩАЯ ЧАСТЬ 10-е изд., пер. и доп. Учебное пособие для СПО</t>
  </si>
  <si>
    <t>В книге представлены основные положения Общей части уголовного права, даны ответы на важные вопросы теории и правоприменительной деятельности. Учебный материал четко систематизирован, отражает как традиционные, так и современные подходы к изучению предмета, изложен в доступной для понимания форме. Данное пособие — хорошая база для изучения курса «Уголовное право. Общая часть», для подготовки к текущей и итоговой аттестации по дисциплине. Нормативные и интерпретационные правовые акты учтены по состоянию на 1 февраля 2017 г.</t>
  </si>
  <si>
    <t>Боровиков В. Б., Смердов А. А. ; Под ред. Боровикова В.Б.</t>
  </si>
  <si>
    <t>УГОЛОВНОЕ ПРАВО. ОБЩАЯ ЧАСТЬ 4-е изд., пер. и доп. Учебник для СПО</t>
  </si>
  <si>
    <t>В учебнике с учетом последних изменений в уголовном законодательстве и судебной практике в лаконичной и доступной для читателя форме содержится изложение основных понятий, положений и институтов, относящихся к Общей части российского уголовного права. Материал изложен в соответствии со структурой Уголовного кодекса РФ. После каждой главы приведены вопросы для самоконтроля, которые помогут студентам закрепить пройденный материал.</t>
  </si>
  <si>
    <t>18.10.2019 13:31:00</t>
  </si>
  <si>
    <t>Отв. ред. Подройкина И. А., Серегина Е. В., Улезько С. И.</t>
  </si>
  <si>
    <t>УГОЛОВНОЕ ПРАВО. ОБЩАЯ ЧАСТЬ. В 2 Т. ТОМ 1 4-е изд., пер. и доп. Учебник для СПО</t>
  </si>
  <si>
    <t>Учебник подготовлен на основе действующего российского законодательства с анализом последних изменений и дополнений. В основу положены наиболее устоявшиеся положения науки уголовного права, учтена практика применения действу ющего уголовного законодательства, доктринальные толкования отдельных его положений. При изложении учебного материала авторы максимально стремились к органичному сочетанию теории и практики.</t>
  </si>
  <si>
    <t>18.10.2019 13:33:10</t>
  </si>
  <si>
    <t>УГОЛОВНОЕ ПРАВО. ОБЩАЯ ЧАСТЬ. В 2 Т. ТОМ 2 4-е изд., пер. и доп. Учебник для СПО</t>
  </si>
  <si>
    <t>18.10.2019 13:31:37</t>
  </si>
  <si>
    <t>Под ред. Подройкиной И.А., Улезько С.И.</t>
  </si>
  <si>
    <t>УГОЛОВНОЕ ПРАВО. ОБЩАЯ ЧАСТЬ. ПРАКТИКУМ 2-е изд., пер. и доп. Учебное пособие для СПО</t>
  </si>
  <si>
    <t>Практикум представляет собой пособие для проведения семинарских занятий и подготовке к ним. Издание содержит материалы, необходимые для освоения общекультурных и профессиональных компетенций. Пособие включает два раздела. В первом разделе даются методические рекомендации и приводятся примеры выполнения заданий, представленных в практикуме. Во втором разделе с учетом изменений законодательства даются вопросы по теме, ситуационные и тестовые задачи, построенные на основе реальной судебной практики, предложен широкий выбор иных заданий, которые позволят обучающемуся в будущем решать профессиональные задачи в соответствии с видами своей профессиональной деятельности.</t>
  </si>
  <si>
    <t>18.10.2019 13:31:41</t>
  </si>
  <si>
    <t>П/р Бодаевского В.П., Зимина В.М., Чучаева А.И.</t>
  </si>
  <si>
    <t>Уголовное право. Общая часть. Уч.</t>
  </si>
  <si>
    <t>Учебник подготовлен преподавателями кафедр уголовного права ведущих университетов России и ближнего зарубежья. В нем дан анализ уголовно-правовых институтов Общей части уголовного права России и основных вопросов их применения, отраженных в постановлениях Пленума Верховного Суда РФ. Структура учебника соответствует программе курса. Законодательство приведено по состоянию на июль 2017 г. Издание рассчитано на студентов начальных курсов, а также студентов, обучающихся в системе СПО.</t>
  </si>
  <si>
    <t>08.11.2019 11:56:26</t>
  </si>
  <si>
    <t>Уголовное право. Общая часть. Уч. для СПО.</t>
  </si>
  <si>
    <t>Учебник подготовлен ведущими преподавателями кафедр уголовного права Крымского филиала Российского государственного университета правосудия и Московского государственного юридического университета имени О. Е. Кутафина (МГЮА) с участием ученых других вузов и научных учреждений России. В учебнике дан анализ уголовно-правовых институтов Общей части уголовного права России и основных вопросов их применения, отраженных в постановлениях Пленума Верховного Суда РФ. Структура учебника соответствует программе курса. Законодательство приведено по состоянию на июль 2017 г. Учебник рассчитан на студентов, обучающихся в учебных заведениях среднего профессионального образования.</t>
  </si>
  <si>
    <t>УГОЛОВНОЕ ПРАВО. ОСОБЕННАЯ ЧАСТЬ 10-е изд., пер. и доп. Учебное пособие для СПО</t>
  </si>
  <si>
    <t>В настоящем издании изложены теоретические основы Особенной части курса «Уголовное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</si>
  <si>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УГОЛОВНОЕ ПРАВО. ОСОБЕННАЯ ЧАСТЬ 4-е изд., пер. и доп. Учебник для СПО</t>
  </si>
  <si>
    <t>В учебнике с учетом последних изменений в уголовном законодательстве и судебной практике в лаконичной и доступной для читателя форме содержится изложение основных понятий, положений и институтов, относящихся к Особенной части российского уголовного права. Материал изложен в соответствии со структурой Уголовного кодекса РФ. После каждой главы приведены вопросы для самоконтроля, которые помогут студентам закрепить пройденный материал.</t>
  </si>
  <si>
    <t>УГОЛОВНОЕ ПРАВО. ОСОБЕННАЯ ЧАСТЬ. ПРАКТИКУМ 2-е изд., испр. и доп. Учебное пособие для СПО</t>
  </si>
  <si>
    <t>Практикум представляет собой пособие для проведения семинарских занятий и подготовке к ним. Издание содержит материалы, необходимые для освоения общекультурных и профессиональных компетенций. Пособие включает два раздела. В первом разделе даются методические рекомендации и приводятся примеры выполнения заданий, представленных в практикуме. Во втором разделе с учетом изменений законодательства даются вопросы, ситуационные и тестовые задачи, построенные на основе реальной судебной практики, предложен широкий выбор иных заданий, которые позволят обучающемуся в будущем решать профессиональные задачи в соответствии с видами своей профессиональной деятельности. В учебно-методический комплекс также входят такие издания, как учебник "Уголовное право" в двух томах и учебное пособие "Уголовное право. Общая часть. Практикум".</t>
  </si>
  <si>
    <t>18.10.2019 13:30:57</t>
  </si>
  <si>
    <t>Уголовное право. Особенная часть.Уч.для СПО.</t>
  </si>
  <si>
    <t>Учебник подготовлен ведущими преподавателями кафедр уголовного права Крымского филиала Российского государственного университета правосудия и Московского государственного юридического университета имени О. Е. Кутафина (МГЮА) с участием ученых других вузов и научных учреждений России и Азербайджана. В учебнике дан анализ норм Особенной части уголовного права России и основных вопросов их применения, в том числе отраженных в постановлениях Пленума Верховного Суда РФ. Структура учебника соответствует программе курса. Законодательство приведено по состоянию на 1 сентября 2018 г. Учебник рассчитан на студентов, обучающихся в юридических колледжах.</t>
  </si>
  <si>
    <t>08.11.2019 11:56:47</t>
  </si>
  <si>
    <t xml:space="preserve">Данный учебник представляет собой полный уникальный практико-теоретический курс. В каждой теме издания представлена исчерпывающая информация по ней: программа темы, полный перечень литературы по ней, максимально структурированный теоретический лекционный материал, охватывающий все аспекты правового регулирования и правоприменения; практикум по теме, позволяющий оценить практическую значимость изученного материала, решить реальные жизненные проблемы; тесты, вопросы по теме, охватывающие все ее аспекты. Работа с данным изданием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t>
  </si>
  <si>
    <t>Главная цель настоящего учебника помочь студентам-экономистам овладеть знаниями в области предпринимательского права, а также смежных отраслях частного и публичного права, регулирующих ведение бизнеса. Несомненными достоинствами данного издания являются четкость формулировок и методически выверенное изложение сложного юридического материала. В основу его подачи положен компетентностный подход. Проверить полученные теоретические знания студенты могут с помощью контрольных вопросов и кейсов, представленных ко всем главам учебника. Проанализировав конкретные хозяйственные ситуации,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 Поэтому учебник будет интересен и полезен не только студентам, но и предпринимателям, руководителям и специалистам коммерческих структур.</t>
  </si>
  <si>
    <t>В учебнике излагаются общие положения о предмете и методе предпринимательского права, субъектах и объектах предпринимательского права, подробно освещены теоретические основы правового регулирования предпринимательской деятельности в условиях рыночной экономики. Теоретический материал проиллюстрирован примерами из судебной практики. К достоинствам настоящего издания необходимо отнести доступный и наглядный характер изложения. Издание содержит вопросы аналитического характера, задания на анализ и обобщение практики, практические и ситуационные задачи, а также тестовые задания. При написании учебника учтены все изменения в международном и российском законодательстве по состоянию на 1 июля 2015 г. Учебник ориентирован на обучение студентов юридических вузов и факультетов в рамках прикладного бакалавриата, однако может быть полезен и аспирантам, научным работникам и преподавателям.</t>
  </si>
  <si>
    <t>Культура. Культурология. Науковедение</t>
  </si>
  <si>
    <t>Учебник написан коллективом сотрудников кафедры медицинского права Первого МГМУ им. И.М. Сеченова (Сеченовского Университета).  Содержание издания отражает требования действующих федеральных государственных образовательных стандартов по всем медицинским специальностям среднего профессионального образования и направлено на формирование правовых компетенций, позволяющих успешно осуществлять трудовые функции в соответствии с профессиональными стандартами в условиях действующего законодательства.  В книге представлен детальный анализ общих положений основных отраслей правовой системы Российской Федерации в их взаимосвязи с действующим законодательством, регулирующим правоотношения в сфере охраны здоровья граждан.  Предназначен студентам учреждений среднего профессионального образования.</t>
  </si>
  <si>
    <t>В учебнике "Право. Основы правовой культуры" доктора юридических наук, доктора педагогических наук Е.А. Певцовой изложены основные сведения о государстве и праве, их признаки, функции, формы, теории происхождения, показана роль права в социальном регулировании общества, представлены современные подходы к системе права, его основным отраслям.  Содержание учебника полностью соответствует Федеральному государственному образовательному стандарту среднего общего образования.</t>
  </si>
  <si>
    <t>Большаков В. П., Завершинский К. Ф., Новицкая Л. Ф. ; под общ. ред. Большакова В.П.</t>
  </si>
  <si>
    <t>ИСТОРИЯ И ТЕОРИЯ КУЛЬТУРЫ 2-е изд., пер. и доп. Учебное пособие для СПО</t>
  </si>
  <si>
    <t>Книга, которую Вы держите в руках, ориентирована на широкий круг читателей. Она будет полезна студентам вузов при изучении базовых культурологических курсов; студентам, магистрантам и аспирантам культурологических и исторических специальностей и специализаций, изучающим курсы истории мировой культуры, мировой художественной культуры, теории культуры, а также для научной работы. Учебное пособие может оказать помощь в работе и преподавателям высших и средних учебных заведений. Написанная достаточно просто, книга вполне пригодна для всех интересующихся историко-культурной проблематикой.</t>
  </si>
  <si>
    <t>18.10.2019 13:36:27</t>
  </si>
  <si>
    <t>ИСТОРИЯ КУЛЬТУРЫ 3-е изд., испр. и доп. Учебник для СПО</t>
  </si>
  <si>
    <t>В учебнике рассмотрены школы, направления и теории в культурологи; исследованы теория и история мировой и отечественной культуры; описаны традиции и новации в культуре. Учебник поможет студентам выработать способность к творческому, критически осознанному восприятию историко-культурных процессов в обществе; понимание того, что именно культура является сферой подлинной свободы личности.</t>
  </si>
  <si>
    <t>18.10.2019 13:32:30</t>
  </si>
  <si>
    <t>Нестерова О. А.</t>
  </si>
  <si>
    <t>ИСТОРИЯ МИРОВОЙ КУЛЬТУРЫ. ПРАКТИКУМ 2-е изд., испр. и доп. Учебное пособие для СПО</t>
  </si>
  <si>
    <t>Настоящее пособие представляет собой «культурологический задачник», содержащий задачи разных типов: аналитические, творческие, экспертные и задачи-тесты. Все задания распределены по тематическим разделам и снабжены ключами к решению. Пособие позволит студенту систематизировать знания об основных закономерностях развития культуры; изучить особенности отдельных типов культуры в различных аспектах, существующих в современной культурологии, теории и истории культуры, социологии культуры.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гуманитарным специальностям, преподавателей, а также всех, кто самостоятельно изучает дисциплины культурологического цикла.</t>
  </si>
  <si>
    <t>18.10.2019 13:30:16</t>
  </si>
  <si>
    <t>Бодина Е. А.</t>
  </si>
  <si>
    <t>Учебное пособие посвящено истокам отечественной культуры, ее традициям, обычаям и обрядам. В нем содержатся творческие практические задания культурологического содержания, различные по типам и по уровню сложности и доступные в соответствии с возможностями студентов. Материалы пособия служат дополнением к теоретическому содержанию многочисленных культурологических учебников. Книга поможет углубить и разнообразить практические занятия и сделать их более эффективными.</t>
  </si>
  <si>
    <t>18.10.2019 13:36:18</t>
  </si>
  <si>
    <t>Садохин А.П., Грушевицкая Т.Г.</t>
  </si>
  <si>
    <t>История мировой культуры. Учеб. пособие. Гриф УМЦ "Профессиональный учебник". (Серия "Cogito ergo sum").</t>
  </si>
  <si>
    <t>Книга вводит читателя в сложный мир культуры и искусства и представляет историю мировой культуры с начала ее возникновения до наших дней. Содержание систематизировано в хронологическом порядке, основное внимание уделено своеобразию историко-культурного развития отдельных народов и цивилизаций, что позволяет более глубоко понять условия и результаты культурной деятельности, многообразие ее проявлений. Рассмотрены основные этапы развития, направления и стили искусства, история становления современного искусства, показаны место и значение русской культуры, ее достижения и связь с мировой. На примерах всемирно известных памятников архитектуры, скульптуры, живописи показаны особенности основных направлений искусства, сформировавшихся на протяжении культурной истории человечества, раскрыты творческие манеры их созидателей. Для студентов вузов, учащихся средней школы, лицеев и колледжей и всех, кто интересуется историей мировой культуры. Издание иллюстрировано.</t>
  </si>
  <si>
    <t>30.10.2019 16:23:07</t>
  </si>
  <si>
    <t>Под ред. Иконниковой С.Н., Большакова В.П.</t>
  </si>
  <si>
    <t>ИСТОРИЯ МИРОВОЙ КУЛЬТУРЫ. Учебник и практикум для СПО</t>
  </si>
  <si>
    <t>В учебнике рассмотрены история мировой культуры в разные периоды (первобытная эпоха, древние цивилизации, античный мир, Средневековье, Новое время, современность, отдельно дана история русской культуры). Коротко, но емко даны особенности этапов исторического развития культуры, особенности современной культуры (мировой и отечественной). К каждой главе приведены контрольные вопросы и дополнительная литература. Основной материал дополнен словником, в котором даны определения основных культурологических понятий и терминов.</t>
  </si>
  <si>
    <t>Березовая Л. Г., Берлякова Н. П.</t>
  </si>
  <si>
    <t>ИСТОРИЯ ОТЕЧЕСТВЕННОЙ КУЛЬТУРЫ 2-е изд., испр. и доп. Учебник для СПО</t>
  </si>
  <si>
    <t>В учебнике рассматриваются основные проблемы русской культуры в их исторической ретроспекции. Охвачен весь исторический путь русской культуры от древности и Средневековья до современности. Культура рассматривается как выражение ценностных установок личности, общества и государства, что в конечном итоге формирует национальное самосознание и национальную идею. Детальный анализ различных факторов культурного развития — политических, экономических, социальных, духовных — позволяет выстроить цельную картину ряда сменяющих друг друга культурно-исторических эпох, понять логику культурных изменений. В логической и исторической последовательности представлены явления фундаментальной, народной, повседневной и массовой культуры. Особое внимание уделено освещению современных культурных явлений и тенденций, в том числе массовой и медийной культуре. Для понимания закономерностей и источников культурно</t>
  </si>
  <si>
    <t>18.10.2019 13:32:02</t>
  </si>
  <si>
    <t>Замалеев А. Ф.</t>
  </si>
  <si>
    <t>ИСТОРИЯ ОТЕЧЕСТВЕННОЙ КУЛЬТУРЫ 2-е изд., испр. и доп. Учебное пособие для СПО</t>
  </si>
  <si>
    <t>Издание посвящено вопросам периодизации этапов в развитии русской культуры, специфическим ее особенностям и тенденциям развития. Это пособие поможет студентам освоить навыки работы с историко-культурными текстами, овладеть основами методологии исследования русской культуры и русского духовного наследия. Каждый раздел книги снабжен вопросами для самоконтроля и рекомендованной к прочтению литературой. Издание будет полезено студентам образовательных учреждений среднего профессионального образования, преподавателям гуманитарных специальностей и широкому кругу читателей.</t>
  </si>
  <si>
    <t>18.10.2019 13:32:45</t>
  </si>
  <si>
    <t>Горелов А. А.</t>
  </si>
  <si>
    <t>ИСТОРИЯ ОТЕЧЕСТВЕННОЙ КУЛЬТУРЫ 2-е изд., пер. и доп. Учебник для СПО</t>
  </si>
  <si>
    <t>Учебник интересен тем, что автор подает информацию не сухо и абстрактно, а красочно рассказывает об особенностях русской культуры, ее самобытности, закономерностях развития, об искусстве, философии и религии. Книга наполнена яркими примерами, содержит множество имен и биографий, в ней описываются события и приводятся размышления о русской культуре, ее истоках, творцах и будущем развитии.</t>
  </si>
  <si>
    <t>18.10.2019 13:31:03</t>
  </si>
  <si>
    <t>ИСТОРИЯ ОТЕЧЕСТВЕННОЙ КУЛЬТУРЫ. ПРАКТИКУМ 2-е изд., испр. и доп. Учебное пособие для СПО</t>
  </si>
  <si>
    <t>Учебное пособие «История русской культуры. Практикум» является методическим дополнением к учебнику «История русской культуры» и предназначено для эффективного формирования профессиональных компетенций в рамках освоения дисциплины «История русской культуры». Структура пособия соответствует структуре учебника, представленный материал охватывает весь исторический путь русской культуры от древности и Средневековья до современности. Практикум поддерживает концептуальную установку о ценностном содержании культурного развития.</t>
  </si>
  <si>
    <t>Красильников Р. Л.</t>
  </si>
  <si>
    <t>ИСТОРИЯ ОТЕЧЕСТВЕННОЙ КУЛЬТУРЫ. ХХ ВЕК. Учебник для СПО</t>
  </si>
  <si>
    <t>Учебник посвящен истории русской культуры ХХ века, конкретнее — советскому периоду (1917—1991 гг.). В издании последовательно, кратко и емко описываются различные аспекты эпохи: исторический фон, доминанты культурной политики государства, особенности общественной жизни, тенденции художественного творчества. В отдельной главе характеризуются ментальность и повседневность «советского человека».</t>
  </si>
  <si>
    <t>Кошман Л.В., Сысоева Е.К., Зезина М.Р. и др.</t>
  </si>
  <si>
    <t>История рус. культуры IX-нач.XXIв.: Уч.пос. /Под ред.Кошмана Л.В-5 изд.</t>
  </si>
  <si>
    <t>В учебном пособии рассматриваются основные черты, тенденции и условия развития отечественной культуры с IX до конца XX в. Большое внимание обращается на проб лемы грамотности, развития образования как важнейшего фундамента культуры, основы ее функционирования в обществе. Для студентов учреждений среднего профессионального образования, учащихся гимназий, лицеев гуманитарного профиля, студентов вузов.</t>
  </si>
  <si>
    <t>21.10.2019 17:47:13</t>
  </si>
  <si>
    <t>Беловинский Л.В.</t>
  </si>
  <si>
    <t>История рус. материальной культуры: Уч.пос. /Л.В.Беловинский-2изд</t>
  </si>
  <si>
    <t>Учебное пособие содержит сжатое изложение обширных сведений поистории материальной культуры всех слоев населения России впроцессе повседневной жизни: оттехнологий иинструментария срубного строительства доювелирных украшений. Пособие презназначено для студентов учреждений среднего профессионального образования, обучающихся по специальностям 50.02.01 «Мировая художественная культура» и 51.02.01 «Народное художественное творчество (по видам)», а также для студентов вузов, обучающихся понаправлению подготовки 51.03.04 «Музеология иохрана объектов культурного иприродного наследия», ислушателей курсов повышения квалификации ипереподготовки музейных работников. Может использоваться впрактической музейной работе, особенно начинающими музейными работниками, будет также полезно учащимся, изучающим историю русской культуры, ичитателям, интересующимся обстоятельствами быта своих предков.</t>
  </si>
  <si>
    <t>21.10.2019 17:45:42</t>
  </si>
  <si>
    <t>Под ред. Мамонтова А.С.</t>
  </si>
  <si>
    <t>КУЛЬТУРОЛОГИЯ 2-е изд., испр. и доп. Учебник для СПО</t>
  </si>
  <si>
    <t>Предлагаемый учебник представляет собой развернутый курс по дисциплине «Культурология», прошедший многолетнюю апробацию в различных аудиториях учащихся высшей школы. Учебник предлагает читателю своего рода ориентиры в далеко еще не устоявшихся понятиях теории и истории культуры на основе обращения к гуманитарным, философским, историческим, психологическим, этнографическим, антропологическим, социологическим, лингвистическим знаниям, а также знаниям из естественных наук. При этом культура рассматривается диахронно, в пространственно-временном континууме, в неразрывной связи с природой, искусством, религией, политикой и языком. Особое внимание уделено культуре России с ее духовностью и самобытностью и в то же время с ее неповторимым местом в мировом культурном процессе.</t>
  </si>
  <si>
    <t>18.10.2019 13:29:39</t>
  </si>
  <si>
    <t>Воронкова Л. П.</t>
  </si>
  <si>
    <t>В учебнике рассматриваются структура и состав современного культурологического знания, основные понятия культурологии, включая темы становления человека и культуры, архетипов культуры, динамии и типологии культуры, а также вопросы прикладной культурологии. Книга имеет обширный иллюстративный материал, дополнена контрольными вопросами и литературой по каждой теме.</t>
  </si>
  <si>
    <t>Под ред. Кефели И.Ф.</t>
  </si>
  <si>
    <t>КУЛЬТУРОЛОГИЯ 2-е изд., испр. и доп. Учебное пособие для СПО</t>
  </si>
  <si>
    <t>Культурология - это не только раздел научного знания, но и учебная дисциплина и научная специальность. Предметом культурологии выступают сущность культуры, закономерности ее развития и пространственно-временная типология. Многообразие определений культуры и вариантов ее типологии в своем сочетании дают обширное поле для культурологических исследований. В учебном пособии рассмотрена история развития культурологии, представлены основные культурологические теории и понятия. Также изложена краткая история мировой, в том числе российской культуры.</t>
  </si>
  <si>
    <t>18.10.2019 13:32:36</t>
  </si>
  <si>
    <t>Багдасарьян Н. Г.</t>
  </si>
  <si>
    <t>КУЛЬТУРОЛОГИЯ 3-е изд., пер. и доп. Учебник и практикум для СПО</t>
  </si>
  <si>
    <t>Учебник содержит тексты лекций по культурологии, а также практикум к каждой главе, который включает контрольные и проблемные вопросы и задания, творческие задания, кейсы (т.е. актуальные, поучительные случаи), темы рефератов и самостоятельных работ. Учитывая, что работа студентов с хрестоматийными текстами вызывает определенные трудности, наиболее яркие образцы культурологической классики включены в качестве вставок в структуру лекционного изложения. Особенностью учебника является его внутреннее единство, обусловленное не только естественным фактором концептуальной авторской логики, но и конструктивной организацией текста.</t>
  </si>
  <si>
    <t>Золкин А.Л.</t>
  </si>
  <si>
    <t>Культурология. 2-е изд., перераб. и доп. Учебник. Гриф МО РФ. Гриф УМЦ "Профессиональный учебник". (Серия "Cogito ergo sum")</t>
  </si>
  <si>
    <t>В учебнике представлен обширный, глубокий, интересный и познавательный материал, освещающий все основные темы учебной дисциплины "Культурология". Учебник содержит следующие разделы: "Теоретическая культурология", "Культурно-исторические типы", "История культуры России", "Культурное многообразие современной цивилизации" и "Культурное наследие и современный мир". Для студентов вузов, учащихся лицеев и колледжей, а также для широкого круга читателей.</t>
  </si>
  <si>
    <t>Под ред. А.Н. Марковой</t>
  </si>
  <si>
    <t>Культурология. 4-е изд., перераб. и доп. Учеб. пособие. Гриф МО РФ. Гриф УМЦ "Профессиональный учебник". (Серия "Cogito ergo sum")</t>
  </si>
  <si>
    <t>Рассматривается культура ведущих стран Древнего мира, Средневековья, Нового и Новейшего времени. Набор анализируемых важнейших видов искусства, их стилей и жанров предопределялся на каждой стадии уровнем развития и историко-экономическими особенностями конкретных стран. Предваряет анализ развития культуры по эпохам и странам вводная глава, содержащая основные методологические положения предмета культурологии (сущность культуры, ее составные части, функции). Свою задачу авторы учебного пособия видят прежде всего в приобщении российской молодежи, студенчества, школьников к великим творениям великих писателей, скульпторов, художников, архитекторов, философов и ученых, опередивших свое время. Для студентов вузов, учащихся школ, лицеев и колледжей, а также широкого круга читателей.</t>
  </si>
  <si>
    <t>Толстикова И.И.</t>
  </si>
  <si>
    <t>Мировая культура и искусство: Уч.пос. / И.И.Толстикова, - 2 изд.</t>
  </si>
  <si>
    <t>Рассматривается история мировой культуры и искусства от первобытности до XXI века, освещается содержание основных этапов культурной истории человечества. Культура Востока, Запада и России представлена как единое целое при всем многообразии ее проявлений. Цель пособия — помочь студентам в подготовке к семинарским занятиям, зачету или экзамену. Содержание книги соответствует требованиям Федерального государственного образовательного стандарта по дисциплине «Мировая культура и искусство». Для студентов образовательных учреждений среднего профессионального образования, а также студентов высших учебных заведений, обучающихся по направлению 51.03.01 «Культурология».</t>
  </si>
  <si>
    <t>Емохонова Л.Г.</t>
  </si>
  <si>
    <t>Мировая художественная культура: В 2 ч. Ч 1 (1-е изд.) учеб. пособие</t>
  </si>
  <si>
    <t>Учебное пособие разработано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Книга, состоящая из двух частей, знакомит с важной сферой жизни человека – художественной культурой, которая включает различные виды искусства – архитектуру, скульптуру, живопись, музыку, литературу, театр. Часть 1 посвящена культуре первобытности, Древнего мира (Месопотамия, Египет, Крит, Микены, Древняя Греция, Древний Рим) и Западной Европы. Акцент сделан на выявлении в каждой мифологической картине мира ее доминанты – центрального мифологического образа. Древнейший пласт культуры представлен памятниками, архитектура и декор которых отражают миф, ключевой для мифологического сознания в каждом культурном ареале. Западноевропейская культура показана как история стилей, от раннего христианства до современной эпохи постмодернизма. Рассмотрены те виды и те памятники национального искусства, которые дают наиболее полное представление об этих стилях и тенденциях. Анализируются шедевры отдельных мастеров, поскольку личностное творчество, начиная с эпохи Возрождения, играет здесь главную роль. Большое внимание уделено раскрытию содержания и смысла мифологических и религиозных сюжетов, а также эстетической оценке произведения. Электронное приложение, содержащее иллюстрации и музыкальные фрагменты, размещено в открытом доступе на сайте издательства. Для студентов профессиональных образовательных организаций, осваивающих профессии и специальности среднего профессионального образования, и для всех любящих искусство.</t>
  </si>
  <si>
    <t>Мировая художественная культура: В 2 ч. Ч 2 (1-е изд.) учеб. пособие</t>
  </si>
  <si>
    <t>Учебное пособие разработано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Книга, состоящая из двух частей, знакомит с важной сферой жизни человека — художественной культурой, которая включает различные виды искусства — архитектуру, скульптуру, живопись, музыку, литературу, театр. Часть 2 охватывает материал по культуре России (от времени Крещения до начала XXI в.), арабо-мусульманских стран, Индии, Китая, Японии, Америки. Акцент сделан на выявлении в каждой мифологической картине мира ее доминанты — центрального мифологического образа. Древнейший пласт культуры представлен памятниками, архитектура и декор которых отражают миф, ключевой для мифологического сознания в каждом культурном ареале. Русская культура показана как история стилей, выбор которых во многом зависел от вкусовых пристрастий правителей. Рассмотрены те виды и те памятники национального искусства, которые дают наиболее полное представление об этих стилях. Большое внимание уделено раскрытию содержания и смысла мифологических и религиозных сюжетов, а также эстетической оценке произведения. Электронное приложение, содержащее иллюстрации и музыкальные фрагменты, размещено в открытом доступе на сайте издательства. Для студентов профессиональных образовательных организаций, осваивающих профессии и специальности среднего профессионального образования, и для всех любящих искусство.</t>
  </si>
  <si>
    <t>18.10.2019 17:08:07</t>
  </si>
  <si>
    <t>Солодовников.</t>
  </si>
  <si>
    <t>Мировая художественная культура. 10 кл.Учебное пособие</t>
  </si>
  <si>
    <t>Учебное пособие раскрывает закономерности развития мировой художественной культуры от зарождения её в первобытном обществе до эпохи Возрождения и рассматривает выдающиеся произведения различных видов искусства, созданные в странах Европы, Азии, Африки, Центральной Америки и России. Центральное место в нём занимает выявление сходства и различий в художественно-образном строе произведений искусства и отображение в них картины мира, духовно-нравственных исканий и общечеловеческих ценностей и идеалов человека конкретной эпохи. Соответственно требованиям ФГОС среднего (полного) общего образования учебное пособие содержит вариативные задания для самостоятельной работы учащихся, ориентирующие на использование компьютерных технологий, закладывающие основы реализации проектно-исследовательской деятельности, а также помогающие организовать и планировать учебное сотрудничество и согласованное взаимодействие участников. Учебное пособие включает опорные наглядные конспекты и справочные материалы.</t>
  </si>
  <si>
    <t>23.10.2019 13:23:03</t>
  </si>
  <si>
    <t>Рапацкая Л.А.</t>
  </si>
  <si>
    <t>Мировая художественная культура. 10 класс. Методическое пособие и программа к учебнику.</t>
  </si>
  <si>
    <t>твердый переплет</t>
  </si>
  <si>
    <t>Мет. пособие к учебнику "МХК. 10 класс. В двух частях" включает календарно-тематическое планирование уроков, дидактические основы учебника, методику формирования художественно-образных представлений учащихся на уроках, теоретико-методические установки освоения материала учебника. Кроме того, в пособии дан анализ художественных произведений с духовных позиций (на примере русского музыкального наследия).</t>
  </si>
  <si>
    <t>31.10.2019 16:37:34</t>
  </si>
  <si>
    <t>Мировая художественная культура. 10 класс. Учебник.</t>
  </si>
  <si>
    <t>Учебник раскрывает закономерности развития мировой художественной культуры от зарождения её в первобытном обществе до эпохи Возрождения и рассматривает выдающиеся произведения различных видов искусства, созданные в странах Европы, Азии, Африки, Центральной Америки и России. Центральное место в нём занимает выявление сходства и различий в художественно-образном строе произведений искусства и отображение в них картины мира, духовно-нравственных исканий и общечеловеческих ценностей и идеалов человека конкретной эпохи. Соответственно требованиям ФГОС среднего (полного) общего образования учебник содержит вариативные задания для самостоятельной работы учащихся, ориентирующие на использование компьютерных технологий, закладывающие основы реализации проектно-исследовательской деятельности, а также помогающие организовать и планировать учебное сотрудничество и согласованное взамодействие участников. Учебник включает опорные наглядные конспекты и справочные материалы.</t>
  </si>
  <si>
    <t>Мировая художественная культура. 11 кл. Учебное пособие.</t>
  </si>
  <si>
    <t>Учебник даёт представление об особенностях развития мировой художественной культуры Нового и Новейшего времени, включает сведения о достижениях школ национального искусства в странах Западной Европы, России и других странах мира и объясняет, что благодаря интенсивному культурному обмену, тесной связи искусства с общественными и духовными проблемами времени, искусство XIX–XX вв. становится единой и в то же время чрезвычайно разнообразной картиной-панорамой. В учебнике центральное место занимает выявление сходства и различий в художественно-образном строе произведений искусства и отображение в них картины мира, духовно-нравственных исканий и общечеловеческих ценностей и идеалов человека конкретной эпохи. Соответственно требованиям ФГОС среднего (полного) общего образования учебник содержит вариативные задания для самостоятельной работы учащихся, ориентирующие на использование компьютерных технологий, закладывающие основы реализации проектно-исследовательской деятельности, а также помогающие организовать и планировать учебное сотрудничество и согласованное взамодействие участников. Учебник включает опорные наглядные конспекты и справочные материалы.</t>
  </si>
  <si>
    <t>23.10.2019 13:22:39</t>
  </si>
  <si>
    <t>Мировая художественная культура. 11 класс. Методическое пособие и программа к учебнику.</t>
  </si>
  <si>
    <t>Мет. пособие к учебнику "МХК. 11 класс. В двух частях" включает календарно-тематическое планирование уроков, дидактические основы учебника, методику формирования художественно-образных представлений учащихся на уроках, теоретико-методические установки освоения материала учебника. Кроме того, в пособии дан анализ художественных произведений с духовных позиций (на примере русского музыкального наследия).</t>
  </si>
  <si>
    <t>Мировая художественная культура. 11 класс. Учебник.</t>
  </si>
  <si>
    <t>Садохин А.П.</t>
  </si>
  <si>
    <t>Мировая художественная культура. Учебное пособие для сред. проф. учеб. заведений. Гриф УМЦ "Профессиональный учебник". (Серия "Cogito ergo sum")</t>
  </si>
  <si>
    <t>Книга вводит учащихся в сложный мир художественной культуры и помогает формированию навыков понимания художественных произведений. Свою основную цель автор видит в том, чтобы показать основные этапы развития, направления и стили художественной культуры, историю становления современного искусства, место и значение русской художественной культуры, ее достижения и связь с мировой культурой. В краткой и доступной форме рассматриваются особенности основных художественных направлений, сформировавшихся на протяжении культурной истории человечества, раскрываются творческие манеры их созидателей. Для учащихся средних профессиональных учебных заведений, а также старших классов общеобразовательных школ, лицеев и гимназий. Может представлять интерес для широкого круга читателей, интересующихся вопросами истории искусства и художественной литературы.</t>
  </si>
  <si>
    <t>Строгецкий В. М.</t>
  </si>
  <si>
    <t>ОСНОВЫ КУЛЬТУРОЛОГИИ 2-е изд., испр. и доп. Учебник для СПО</t>
  </si>
  <si>
    <t>В учебнике рассмариваются вопросы возникновения науки культурологии в США, Европе и России на основе изучения проблемы межкультурных отношений. Исследуется культурология как междисциплинарная наука; выясняются проблемы взаимоотношения человека и природы, место мифологии и искусства в контексте культурологии; характеризуется соотношение культуры и цивилизации, нравственности и культуры; выявляются особенности соотношения культуры и науки.</t>
  </si>
  <si>
    <t>18.10.2019 13:33:31</t>
  </si>
  <si>
    <t>Оганов А.А., Хангельдиева И.Г.</t>
  </si>
  <si>
    <t>Теория культуры. Уч. пособие, 5-е изд., стер.</t>
  </si>
  <si>
    <t>7Бц</t>
  </si>
  <si>
    <t>Предлагаемое учебное пособие подготовлено на факультетах педагогического образования  и философском Московского государственного университета имени М.В. Ломоносова. Оно представляет собой систематизацию обширного теоретического и практического материала по ключевым вопросам теории культуры XX и начала XXI вв. В книге представлено авторское изложение современных концепций культуры в целом и ее основных структурных элементов в динамике развития. В издании рассматривается теоретико-понятийное определение культуры, выявляется взаимоотношения культуры с нравственностью, религией, наукой, анализируется элитарная и массовая культуры. Особое внимание уделяется вопросам, связанным с взаимодействием культурыи рынка на современном этапе.   Материал книги ограниченно входит в современный курс культурологии, а также может быть полезным для самостоятельной работы студентов, магистров, аспирантов и преподавателей, так как включает фрагменты оригинальных текстов, опорные конспекты-схемы, творческие задания и глоссарий. А также книга будет интересна для широкого круга читателей.</t>
  </si>
  <si>
    <t>12.10.2017 17:20:38</t>
  </si>
  <si>
    <t>Философия и религия. Логика</t>
  </si>
  <si>
    <t>Абачиев С. К.</t>
  </si>
  <si>
    <t>ЛОГИКА + СЛОВАРЬ-СПРАВОЧНИК В ЭБС 2-е изд., испр. и доп. Учебник и практикум для СПО</t>
  </si>
  <si>
    <t>Учебник раскрывает суть основных понятий формальной логики. Рассматриваются предмет и специфика науки, а также такие категории дисциплины, как понятие, суждение, умозаключение. Отдельные главы посвящены законам формальной логики и основам теории аргументации. Издание содержит словарь-справочник, ознакомиться с которым можно в ЭБС «Юрайт» (biblio-online.ru). Статьи словаря подробно раскрывают содержания и объемы нескольких десятков важнейших понятий, используемых в современной логике и методологии познания. Также в конце параграфов приводятся контрольные вопросы и задания, которые помогут студентам самостоятельно контролировать усвоение материала.</t>
  </si>
  <si>
    <t>18.10.2019 13:30:08</t>
  </si>
  <si>
    <t>Кожеурова Н. С.</t>
  </si>
  <si>
    <t>ЛОГИКА 2-е изд., испр. и доп. Учебное пособие для СПО</t>
  </si>
  <si>
    <t>В учебном пособии изложены основные понятия формальной логики, ее история и связь с другими науками о познании. Рассматриваются такие категории дисциплины, как понятие, суждение, умозаключение и гипотеза. Отдельная глава посвящена логическим основам аргументации. Издание содержит словарь логических терминов и персоналий, многочисленные задания, головоломки и кроссворды.</t>
  </si>
  <si>
    <t>18.10.2019 13:37:18</t>
  </si>
  <si>
    <t>Грибер Ю. А., Егоров А. Г.</t>
  </si>
  <si>
    <t>ЛОГИКА 3-е изд., испр. и доп. Учебник для СПО</t>
  </si>
  <si>
    <t>Учебник сочетает освещение традиционной проблематики курса с изложением основ символической логики и включает три раздела: в первом речь идет о понятиях, во втором — о суждениях, в третьем — об умозаключениях. Каждый раздел предваряется краткими сведениями теоретического и методического характера: дается система понятий и обозначений, техника логического анализа естественного языка, различных видов умозаключений, формализации рассуждений, осуществления некоторых логических операций над языковыми выражениями, подробное решение типовых примеров, указания к выполнению заданий. Издание содержит упражнения, выполнение которых должно способствовать приобретению практических навыков рассуждения и логического анализа научных и иных текстов. В конце приведен список литературы, который может быть рекомендован студентам для более глубокого изучения курса логики.</t>
  </si>
  <si>
    <t>18.10.2019 13:29:31</t>
  </si>
  <si>
    <t>Ивин А. А.</t>
  </si>
  <si>
    <t>ЛОГИКА 4-е изд., испр. и доп. Учебник и практикум для СПО</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</si>
  <si>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</si>
  <si>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18.10.2019 13:35:38</t>
  </si>
  <si>
    <t>Светлов В. А.</t>
  </si>
  <si>
    <t>ЛОГИКА. СОВРЕМЕННЫЙ КУРС 2-е изд., испр. и доп. Учебное пособие для СПО</t>
  </si>
  <si>
    <t>В учебном пособии представлена логика как наука об открытии, развитии, обосновании и аргументации истины. В нем подробно объясняются основные понятия, рассматривается большое количество примеров. Отдельная глава посвящена анализу и решению наиболее известных логических парадоксов. Главный акцент в книге сделан на раскрытии познавательного потенциала логики. С этой целью теоретическая часть сведена к минимуму.</t>
  </si>
  <si>
    <t>18.10.2019 13:32:44</t>
  </si>
  <si>
    <t>Сковиков А. К.</t>
  </si>
  <si>
    <t>ЛОГИКА. Учебник и практикум для СПО</t>
  </si>
  <si>
    <t>Каждая глава содержит теоретический материал для усвоения курса, упражнения, примеры и описание алгоритма выполнения логических задач. В приложении представлены программа курса, литература для углубленного изучения, темы рефератов, вопросы для самоконтроля, тестовые задания, 100 вариантов итоговых контрольных работ, которые могут быть использованы для проверки степени усвоения курса. Структура и авторский стиль изложения делают данное издание понятным и полезным для читателей различного уровня подготовки.</t>
  </si>
  <si>
    <t>18.10.2019 13:28:49</t>
  </si>
  <si>
    <t>Хоменко И. В.</t>
  </si>
  <si>
    <t>ОСНОВЫ ЛОГИКИ 3-е изд., испр. и доп. Учебник и практикум для СПО</t>
  </si>
  <si>
    <t>Материал учебника успешно используется в бизнес-образовании при проведении авторских тренингов. Каждая глава содержит теоретическую и практическую части, что позволяет соединить изучение теории с решением практических заданий. После каждой главы приведены тестовые задания по теории и практикум, содержащий задания по всем темам изучаемого курса. В учебник включены расширенные списки литературы по изучаемой проблематике.</t>
  </si>
  <si>
    <t>Михалкин Н. В.</t>
  </si>
  <si>
    <t>ОСНОВЫ ЛОГИКИ 4-е изд., пер. и доп. Учебник и практикум для СПО</t>
  </si>
  <si>
    <t>Издание отличается содержанием рассматриваемых вопросов, структурой и организацией материала. Оно ориентировано на включение теоретических вопросов по аргументации, логике в практику юридической деятельности, но в то же время охватывает основные разделы традиционной и современной логики и теории аргументации применительно к различного вида беседам, которые имеют место в данной сфере человеческой жизнедеятельности. В конце каждой главы предлагаются структурно-логические схемы для лучшего осмысления и закрепления в памяти освоенного материала, а также вопросы и задания для контроля и выработки у студентов практических навыков и умений.</t>
  </si>
  <si>
    <t>Канке В.А.</t>
  </si>
  <si>
    <t>Основы философии</t>
  </si>
  <si>
    <t>Учебник для студентов средних специальных учебных заведений.  Гриф</t>
  </si>
  <si>
    <t>12.02.2018 0:00:00</t>
  </si>
  <si>
    <t>Хрусталев Ю.М.</t>
  </si>
  <si>
    <t>Основы философии : учебник</t>
  </si>
  <si>
    <t>В учебнике отражены некоторые общие представления о философии, философах, а также о проблемах, которые были в истории философии и с которыми должен ознакомиться каждый культурный и образованный человек; определяется общее понимание целей современной философии как совокупности мировоззренческих, методологических и аксиологических проблем в их рационально-теоретическом и этико-нравственном осмыслении. Предназначен студентам учреждений среднего профессионального образования.</t>
  </si>
  <si>
    <t>24.10.2019 13:56:21</t>
  </si>
  <si>
    <t>Основы философии (20-е изд.) учебник</t>
  </si>
  <si>
    <t>Учебник создан в соответствии с Федеральными государственными образовательными стандартами среднего профессионального образования по всем специальностям, ОГСЭ.01 «Основы философии». В учебнике в доступной форме представлена философия как отрасль культуры, охарактеризованы ее основные проблемы в их становлении начиная с античности и до XX века включительно: что есть истина, в чем смысл жизни, каково соотношение свободы и ответственности человека и др. Курс разбит на два раздела: первый посвящен историческому развитию философии, а второй – ее специфике, методам, внутреннему строению. Для студентов учреждений среднего профессионального образования. Может быть интересно всем, увлекающимся философией.</t>
  </si>
  <si>
    <t>18.10.2019 17:07:56</t>
  </si>
  <si>
    <t>ОСНОВЫ ФИЛОСОФИИ 2-е изд., испр. и доп. Учебник для СПО</t>
  </si>
  <si>
    <t>Философию зачастую представляют как абстрактное знание, оторванное от реальности повседневной жизни. В действительности философия, ее история являются частью духовной жизни общества, общечеловеческой культуры, которая так же многообразна, как окружающий человека мир. В данном учебнике изложены основные этапы развития философии с момента ее зарождения до настоящего времени (философия Древнего Востока, Индии, Китая, Античности, Средневековья, эпох Возрождения и Просвещения, немецкая классическая философия, русские мыслители, современный психоанализ), а также основные направления этой науки. Философские учения разных периодов времени тесно связаны с представлением общества о человеке, его биологической, социальной, психической и физиологической сущности. Таким образом, в учебнике даны не только основные течения в философии, но и научная и религиозная картины мира.</t>
  </si>
  <si>
    <t>ОСНОВЫ ФИЛОСОФИИ 2-е изд., пер. и доп. Учебное пособие для СПО</t>
  </si>
  <si>
    <t>Учебное пособие посвящено истории и теории философии. Издание состоит из двух частей. В первой части изложена история основных философских учений, начиная восточной и античной философией и заканчивая современными направлениями. Во второй части рассматриваются такие категории, как бытие, сознание и познание. В отдельных главах речь идет о науке и методологии научного познания, а также философии человека и истории. При изложении материала автор использует схемы, позволяющие проследить логику развития мысли того или иного философа и сопровождающиеся подробным комментарием. Второе издание содержит тесты для самоконтроля.</t>
  </si>
  <si>
    <t>18.10.2019 13:35:17</t>
  </si>
  <si>
    <t>Бранская Е. В., Панфилова М. И.</t>
  </si>
  <si>
    <t>Представить богатство и величие философской культуры с почти трехтысячелетней историей в небольшом учебном пособии — задача непростая, но увлекательная. Долгий путь познания начинается с первого шага: освоение основ философского знания — это начало дальнейшего изучения философии и важный вклад в формирование мировоззрения современного человека. Авторы попытались раскрыть природу вечных философских проблем, которые решались творческими усилиями мыслителей разных эпох, и ценность каждого из этих решений.</t>
  </si>
  <si>
    <t>18.10.2019 13:35:49</t>
  </si>
  <si>
    <t>Кочеров С. Н., Сидорова Л. П.</t>
  </si>
  <si>
    <t>ОСНОВЫ ФИЛОСОФИИ 3-е изд., пер. и доп. Учебное пособие для СПО</t>
  </si>
  <si>
    <t>Учебное пособие включает основные разделы философского знания историю философии, онтологию, теорию познания, социальную философию, философские проблемы человека. Пособие призвано сориентировать студентов в проблематике философского знания, создать у них представление об основных философских понятиях и школах и стимулировать их к самостоятельному поиску ответов на вечные вопросы.</t>
  </si>
  <si>
    <t>18.10.2019 13:29:17</t>
  </si>
  <si>
    <t>Иоселиани А. Д.</t>
  </si>
  <si>
    <t>ОСНОВЫ ФИЛОСОФИИ 5-е изд., пер. и доп. Учебник и практикум для СПО</t>
  </si>
  <si>
    <t>В учебнике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Учебный материал снабжен методическими инструментами, которые помогут учащимся проверить свои знания и понимание философских вопросов и выработать аналитический подход к ним. Каждая тема сопровождается тестовыми заданиями для самоконтроля, проблемными вопросами, рекомендуемой литературой.</t>
  </si>
  <si>
    <t>18.10.2019 13:35:54</t>
  </si>
  <si>
    <t>Лавриненко В. Н., Кафтан В. В., Чернышова Л. И.</t>
  </si>
  <si>
    <t>ОСНОВЫ ФИЛОСОФИИ 8-е изд., пер. и доп. Учебник и практикум для СПО</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</si>
  <si>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</si>
  <si>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18.10.2019 13:30:34</t>
  </si>
  <si>
    <t>Волкогонова О.Д., Сидорова Н.М.</t>
  </si>
  <si>
    <t>Основы философии: Уч. / О.Д.Волкогонова</t>
  </si>
  <si>
    <t>В учебнике рассматриваются исторические этапы развития философии и основные проблемы современного философского знания. Целью учебника является ознакомление студентов с базовыми философскими понятиями, формирование навыков теоретического анализа проблем, стоящих перед обществом и человеком в современном мире. 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последнего поколения по учебному курсу «Основы философии». Учебник предназначен для студентов и преподавателей средних специальных учебных заведений.</t>
  </si>
  <si>
    <t>21.10.2019 17:41:59</t>
  </si>
  <si>
    <t>Свергузов А.Т.</t>
  </si>
  <si>
    <t>Основы философии: Уч.пос. / А.Т.Свергузов</t>
  </si>
  <si>
    <t>Учебное пособие представляет собой краткий теоретический курс философии. Теория излагается на базе обобщения данных естественных наук исоциальной практики. В соответствии с уровнем развития современных наук оприроде и обществе, материи и сознании наиболее обоснованной представляется позиция диалектического материализма, который является методологическим стержнем данного курса. Соответствует требованиям федеральных государственных образовательных стандартов среднего профессионального образования последнего поколения. Для студентов учреждений среднего профессионального образования, а также студентов высших учебных заведений, обучающихся по инженерным иестественно-научным специальностям.</t>
  </si>
  <si>
    <t>21.10.2019 17:46:44</t>
  </si>
  <si>
    <t>Губин В.Д.</t>
  </si>
  <si>
    <t>Основы философии: Уч.пос. / В.Д.Губин, - 4-е изд.</t>
  </si>
  <si>
    <t>Учебное пособие написано в соответствии с Федеральным государственным образовательным стандартом среднего профессионального образования последнего поколения, примерной программой по данной дисциплине и посвящено изучению основ научной философии, помогающей читателю глубоко осознать не только внешний, но и собственный духовный мир. Главное внимание в книге уделяется вопросам изучения человека иего становлению в качестве целостной личности. Пособие рекомендовано студентам средних специальных учебных заведений.</t>
  </si>
  <si>
    <t>21.10.2019 17:41:47</t>
  </si>
  <si>
    <t>Матяш Т.П.</t>
  </si>
  <si>
    <t>Основы философии: учеб. . Изд. 2-е</t>
  </si>
  <si>
    <t>Учебник соответствует Федеральному государственному образовательному стандарту третьего поколения и программе общих гуманитарных и социально-экономических дисциплин для среднего профессионального образования. В книге изложены основные проблемы истории философии, раскрыто философское понимание бытия, сущности человека и его сознания, общества и его законов, специфики науки и научного познания. Для студентов, преподавателей средних специальных учебных заведений, а также студентов вузов, желающих быстро освоить основные проблемы философии.</t>
  </si>
  <si>
    <t>23.10.2019 15:01:37</t>
  </si>
  <si>
    <t>Грибакин А.В.</t>
  </si>
  <si>
    <t>Основы философии. (СПО). Учебник</t>
  </si>
  <si>
    <t>Учебник представляет европоцентристский вариант мировой философии. Подчеркивается народное и личностное значение философских исследований, ориентированных на открытие будущего человека и человечества. Сделан акцент на опыте инструментального приложения философских категорий и законов в индивидуальном жизнепостроении.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Адресован студентам, преподавателям и всем, кто стремится сознательно выстроить свой жизненный путь.</t>
  </si>
  <si>
    <t>07.11.2019 16:24:44</t>
  </si>
  <si>
    <t>Кохановский В.П. под ред., Матяш Т.П. , Яковлев В.П. , Жаров</t>
  </si>
  <si>
    <t>Основы философии. (СПО). Учебник.</t>
  </si>
  <si>
    <t>Простым и доступным языком изложены основы философии, раскрыты такие ее важнейшие проблемы, как бытие, человек и общество, сознание, познание. Соответствует ФГОС СПО последнего поколения и программе дисциплины «Основы философии». Для студентов среднего профессионального образования, преподавателей, а также для всех приступающих к изучению философии.</t>
  </si>
  <si>
    <t>Гуревич П.С.</t>
  </si>
  <si>
    <t>Основы философии. (СПО). Учебное пособие</t>
  </si>
  <si>
    <t>Рассматриваются философские проблемы, которые сегодня являются наиболее актуальными, связанными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весьма важно само рассуждение, обдумывание, развертывание мысли. Дает представление об основных сферах философского знания; значительное внимание уделяется антропологической теме, т.е. человеку.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специальных учебных заведений, учащихся старших классов лицеев, гимназий, школ. Представляет интерес для студентов, аспирантов и преподавателей негуманитарных вузов, а также широкого круга читателей.</t>
  </si>
  <si>
    <t>07.11.2019 16:24:55</t>
  </si>
  <si>
    <t>Горелов а.А.,Горелова Т.А.</t>
  </si>
  <si>
    <t>Представлены философия как отрасль культуры, ее основные проблемы в их становлении с Античности и по XX в. Материал учебного пособия помогает сориентироваться в современных глобальных и конкретных жизненных проблемах и выработать собственную мировоззренческую позицию. Курс разбит на шесть глав, первая из которых посвящена историческому развитию, предмету, специфике, методам, внутреннему строению философии и ее отличию от других отраслей культуры, а последующие главы — онтологии, социальной философии, философской антропологии, гносеологии, философской футурологии.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и преподавателей средних профессиональных учебных заведений и всех интересующихся философией.</t>
  </si>
  <si>
    <t>07.11.2019 16:24:43</t>
  </si>
  <si>
    <t>Основы философии. (СПО). Учебное пособие.</t>
  </si>
  <si>
    <t>Пособие написано в соответствии с современными учебно-методическими требованиями и с учетом опыта преподавания философии как учебной дисциплины. Доступно и просто, но на высоком научном уровне излагаются как традиционные для отечественной практики преподавания проблемы и вопросы, так и новейшие тенденции в философии. Пособие содержит задания к каждой главе, словарь терминов, именной указатель и библиографический список.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обучающихся в образовательных учреждениях среднего профессионального образования.</t>
  </si>
  <si>
    <t>07.11.2019 16:24:54</t>
  </si>
  <si>
    <t>Раскрыты место философии среди других форм духовной деятельности, ее предмет и характерные черты; структура и основные типы мировоззрения; философские категории бытия (материя, движение, время и др.), основы сознания и познания, а также философские проблемы человека. Представлены наиболее актуальные проблемы мировой философской мысли (как западной, так и русской). Изложение дано в доступной, наглядной и сжатой форме, в сопровождении рисунков, таблиц, высказываний ученых, философов, а также литературных и библейских классиков. Вспомогательный аппарат книги включает в себя словарь ключевых понятий, философских терминов и иностранных слов; алфавитный указатель основных имен с краткими биографическими данными персон и изложением их главных философских идей. Соответствует ФГОС СПО последнего поколения. Для учащихся системы среднего профессионального образования (школ, лицеев, гимназий, училищ, техникумов, колледжей). Актуальность тем, краткое и четкое их изложение делают пособие полезным и</t>
  </si>
  <si>
    <t>07.11.2019 16:26:29</t>
  </si>
  <si>
    <t>Стрельник О. Н.</t>
  </si>
  <si>
    <t>ОСНОВЫ ФИЛОСОФИИ. Учебник для СПО</t>
  </si>
  <si>
    <t>В пособии излагается курс основ философии. В нем рассмотрены все основные философские проблемы и необходимый для их изучения историко-философский материал. Издание дает представление об опыте мировой философской мысли, причем его структура позволила удачно систематизировать этот материал. В словаре терминов содержатся все необходимые категории и понятия, которые сориентируют читателя при самостоятельном изучении философии. После каждой главы приводится список литературы, необходимой для углубленного изучения отдельных вопросов.</t>
  </si>
  <si>
    <t>Спиркин А. Г.</t>
  </si>
  <si>
    <t>Издание классического, одного из наиболее популярных отечественных учебников по философии. В необходимом для студентов учреждений среднего профессионального образования объеме рассмотрены основные вопросы философии с акцентом на их актуальной проблематике. Приведено множество примеров из естественных наук для их иллюстрации. В приложениях систематизированы основные философские школы и направления, даны сведения о наиболее значимых мировых философах, каждая глава содержит контрольные вопросы и задания.</t>
  </si>
  <si>
    <t>Ивин А. А., Никитина И. П.</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</si>
  <si>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Рассмотрены проблемы истории философии и общие проблемы основных разделов философии.</t>
  </si>
  <si>
    <t>Тюгашев Е. А.</t>
  </si>
  <si>
    <t>В учебнике рассматриваются все основные разделы и направления философии, оставившие важный след в мировой культуре. Книгу отличает оригинальная структура, позволяющая студенту творчески подходить к изучению западного, восточного и отечественного философского наследия, а также философски интерпретировать современный социальный контекст. Особое внимание уделено философскому измерению правовых явлений.</t>
  </si>
  <si>
    <t>ОСНОВЫ РЕЛИГИОВЕДЕНИЯ 2-е изд., испр. и доп. Учебное пособие для СПО</t>
  </si>
  <si>
    <t>Пособие содержит обширный справочно-методический материал по вопросам религиозности населения мира: история мировой религии, ее происхождение, становление, развитие, влияние на мировоззрение человека, раскрыта сущность древнеиндийских школ, русского старообрядчества и других религиозных сект. Показаны религиозные праздники, их возникновение и значение, современная интерпретация. К каждой теме разработаны тесты, словари основных терминов, планы семинаров и темы рефератов.</t>
  </si>
  <si>
    <t>Лобазова О. Ф.</t>
  </si>
  <si>
    <t>РЕЛИГИОВЕДЕНИЕ 2-е изд. Учебник для СПО</t>
  </si>
  <si>
    <t>Представленный учебник дает полное и емкое определение религии, подробно освящает ее историю, функцию и роли в обществе. Книга безусловна будет полезна всем тем, кому необходимы навыки общения с представителями различных верований, а так 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студентам образовательных учреждений среднего профессионального образования, обучающимся по гуманитарным направлениям, будущим работникам социальной сферы.</t>
  </si>
  <si>
    <t>18.10.2019 13:28:12</t>
  </si>
  <si>
    <t>Аникин Д. А.</t>
  </si>
  <si>
    <t>РЕЛИГИОВЕДЕНИЕ 2-е изд., пер. и доп. Учебное пособие для СПО</t>
  </si>
  <si>
    <t>В настоящем издании изложены теоретические основы по курсу «Религиоведение».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</si>
  <si>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18.10.2019 13:29:49</t>
  </si>
  <si>
    <t>Лобазова О.Ф.</t>
  </si>
  <si>
    <t>Религиоведение: Учебник, 8-е изд.</t>
  </si>
  <si>
    <t>Настоящее издание представляет собой учебник по дисциплине «Религиоведение» и предназначено для студентов вузов и учащихся средних общеобразовательных учебных заведений. В работе собраны и систематизированы научно достоверные теоретические положения и факты, составляющие основу отечественного религиоведения. Гриф</t>
  </si>
  <si>
    <t>23.10.2019 15:51:41</t>
  </si>
  <si>
    <t>Павловский В.П., Эриашвили Н.Д., Щеглов</t>
  </si>
  <si>
    <t>Религиоведение. 3-е изд., перераб. и доп. Учебник. Гриф МО РФ. Гриф УМЦ "Профессиональный учебник". Гриф НИИ образования и науки. (Серия "Cogito ergo sum").</t>
  </si>
  <si>
    <t>Рассмотрены сущность религии, ее происхождение, структура и функции в жизни общества, а также различные концепции теории религии. Особое внимание уделяется раскрытию современных мировых религий, их религиозных философских основ. Рассматриваются соотношение религии и морали, раскрываются проблемы свободомыслия в историческом аспекте, а также диалога верующих и неверующих по ключевым мировоззренческим вопросам. Для студентов вузов, учащихся лицеев и колледжей, а также широкого круга читателей.</t>
  </si>
  <si>
    <t>30.10.2019 16:23:05</t>
  </si>
  <si>
    <t>Гуревич П. С.</t>
  </si>
  <si>
    <t>ФИЛОСОФИЯ 2-е изд., пер. и доп. Учебник для СПО</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</si>
  <si>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</si>
  <si>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18.10.2019 13:37:19</t>
  </si>
  <si>
    <t>Лавриненко В. Н., Кафтан В. В., Чернышова Л. И. ; Под ред. Лавриненко В.Н.</t>
  </si>
  <si>
    <t>ФИЛОСОФИЯ В 2 Т. ТОМ 1 ИСТОРИЯ ФИЛОСОФИИ 7-е изд., пер. и доп. Учебник и практикум для СПО</t>
  </si>
  <si>
    <t>18.10.2019 13:36:38</t>
  </si>
  <si>
    <t>Лавриненко В. Н., Чернышова Л. И., Кафтан В. В. ; Под ред. Лавриненко В.Н.</t>
  </si>
  <si>
    <t>ФИЛОСОФИЯ В 2 Т. ТОМ 2 ОСНОВЫ ФИЛОСОФИИ. СОЦИАЛЬНАЯ ФИЛОСОФИЯ. ФИЛОСОФСКАЯ АНТРОПОЛОГИЯ 7-е изд., пер. и доп. Учебник и практикум для СПО</t>
  </si>
  <si>
    <t>В учебнике изложены основные положения системы философского знания, раскрываются мировоззренческое, теоретическое и методологическое значение философии, основные исторические этапы и направления ее развития от древних времен до наших дней. Отдельные разделы посвящены основам философского понимания мира, социальной философии (предмет, история и анализ основных вопросов общественного развития), а также философской антропологии.</t>
  </si>
  <si>
    <t>Под ред. Чумакова А. Н.</t>
  </si>
  <si>
    <t>ХРЕСТОМАТИЯ ПО ФИЛОСОФИИ В 2 Ч. ЧАСТЬ 1. Учебное пособие для СПО</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</si>
  <si>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</si>
  <si>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18.10.2019 13:36:29</t>
  </si>
  <si>
    <t>ХРЕСТОМАТИЯ ПО ФИЛОСОФИИ В 2 Ч. ЧАСТЬ 2. Учебное пособие для СПО</t>
  </si>
  <si>
    <t>18.10.2019 13:36:42</t>
  </si>
  <si>
    <t>Психология</t>
  </si>
  <si>
    <t>Поливара З.В.</t>
  </si>
  <si>
    <t>Введение в специальную психологию : учеб. пособие , издание 3-е</t>
  </si>
  <si>
    <t>В учебном пособии представлены основные теоретические положения специальной психологии, общие закономерности нарушенного психического развития и охарактеризовано психическое развитие при разных типах дизонтогенеза. Практическая часть содержит задания, способствующие выработке умений и навыков психологической диагностики и коррекции применительно к различным сферам деятельности лиц с ограниченными возможностями. Данное пособие нацелено на развитие у студентов профессионального мышления, умения творчески использовать теоретические положения для решения практических задач. Для бакалавров направления «Психология» всех форм обучения, в том числе заочной с применением дистанционных образовательных технологий.</t>
  </si>
  <si>
    <t>13.08.2019 15:09:08</t>
  </si>
  <si>
    <t>Под ред. Сосновского  Б.А.</t>
  </si>
  <si>
    <t>ВОЗРАСТНАЯ И ПЕДАГОГИЧЕСКАЯ ПСИХОЛОГИЯ. Учебник для СПО</t>
  </si>
  <si>
    <t>Систематическое изучение возрастной и педагогической психологии — неотъемлемая часть отечественного профессионально-педагогического образования. В учебнике представлены базовые знания по возрастной и педагогической психологии. В нем раскрыты основные проблемы возрастной психологии, особенности психического развития человека в течение жизни, показана роль и проблематика педагогической психологии в обучении. Материал изложен в едином методологическом ключе и в лаконичной форме. Контрольные вопросы, приведенные в конце каждой главы, следует рассматривать как предложение читателю к раздумью, к сомнению, к поиску собственных психологических вопросов и убедительных ответов.</t>
  </si>
  <si>
    <t>18.10.2019 13:35:44</t>
  </si>
  <si>
    <t>Сорокоумова Е. А.</t>
  </si>
  <si>
    <t>ВОЗРАСТНАЯ ПСИХОЛОГИЯ 2-е изд., испр. и доп. Учебное пособие для СПО</t>
  </si>
  <si>
    <t>В учебном пособии раскрыты вопросы возрастного развития на всех этапах онтогенеза от младенчества до старости. Обобщены исследования, проведенные с момента возникновения возрастной психологии как одной из отраслей психологического знания до настоящего времени. В пособии нашли отражение позиция культурно-исторической научной школы, а также теоретические подходы зарубежных авторов. Освещаются некоторые проблемы акмеологии и геронтопсихологии. Данное пособие — хорошая база для изучения курса и подготовки к текущей и итоговой аттестации по дисциплине.</t>
  </si>
  <si>
    <t>18.10.2019 13:34:33</t>
  </si>
  <si>
    <t>Хилько М. Е., Ткачева М. С.</t>
  </si>
  <si>
    <t>ВОЗРАСТНАЯ ПСИХОЛОГИЯ 2-е изд., пер. и доп. Учебное пособие для СПО</t>
  </si>
  <si>
    <t>Данное пособие поможет студентам овладеть теоретическими знаниями и методами исследования в области возрастной психологии, изучить возрастную динамику психики человека, онтогенез психических процессов и качеств личности развивающегося человека, закономерности развития психических процессов с привязкой к определенным возрастным периодам. Пособие содержит методические рекомендации по развивающей и коррекционной работе, которые будут полезны для будущих психологов и уже практикующих специалистов.</t>
  </si>
  <si>
    <t>Шапошникова Т. Е., Шапошников В. А., Корчуганов В. А.</t>
  </si>
  <si>
    <t>ВОЗРАСТНАЯ ПСИХОЛОГИЯ И ПЕДАГОГИКА 2-е изд., испр. и доп. Учебник и практикум для СПО</t>
  </si>
  <si>
    <t>Учебник включает учебно-тематический план занятий, краткий план лекций, планы семинарских и лабораторных занятий со списками основной и дополнительной литературы, задания для самостоятельной работы, материалы для самопроверки, задания по общему контролю по курсу для самоподготовки студентов. Посредством контрольных материалов, тестов и заданий для самостоятельной работы в основном проверяется «знаниевая» компонента содержания обучения, освоение минимума. Цель тестовой системы — определение уровня овладения студентами категориально-понятийным аппаратом, усвоения учебного материала, степени сформированности знаний, умений и навыков.</t>
  </si>
  <si>
    <t>18.10.2019 13:33:32</t>
  </si>
  <si>
    <t>Неумоева-Колчеданцева Е. В.</t>
  </si>
  <si>
    <t>ВОЗРАСТНАЯ ПСИХОЛОГИЯ И ПЕДАГОГИКА, СЕМЬЕВЕДЕНИЕ: ВОЗРАСТНОЕ КОНСУЛЬТИРОВАНИЕ 2-е изд. Учебное пособие для СПО</t>
  </si>
  <si>
    <t>18.10.2019 13:36:14</t>
  </si>
  <si>
    <t>Николаева Е. И.</t>
  </si>
  <si>
    <t>ВОЗРАСТНАЯ ПСИХОЛОГИЯ: ЛЕВОРУКОСТЬ У ДЕТЕЙ. Учебное пособие для СПО</t>
  </si>
  <si>
    <t>Автор рассматривает природу леворукости у ребенка: причины появления, связь рукости с психологическими особенностями и мозговой организацией личности, влияние внешних факторов на развитие асимметрии и т.д. Описано то, как леворукие дети проявляют себя в разных профессиях, левшество и одаренность. Затронуты особенности адаптации и обучения детей с асимметрией. Также пособие помогает разобраться, как определить леворукость у ребенка и какие методы использовать для ее оценки.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профессиональных образовательных заведений, обучающихся по гуманитарным направлениям, преподавателей и всех интересующихся.</t>
  </si>
  <si>
    <t>18.10.2019 13:28:04</t>
  </si>
  <si>
    <t>Сорокоумова Е. А., Талакова Е. А.</t>
  </si>
  <si>
    <t>ВОЗРАСТНАЯ ПСИХОЛОГИЯ: Я-КОНЦЕПЦИЯ В СТАНОВЛЕНИИ ЛИЧНОСТИ МЛАДШЕГО ШКОЛЬНИКА 2-е изд. Учебное пособие для СПО</t>
  </si>
  <si>
    <t>Учебное пособие посвящено особенностям Я-концепции в процессе личностного становления детей младшего школьного возраста. Авторами показано, что на процесс становления Я-концепции детей младшего школьного возраста существенное влияние оказывают преобладающие в их социальном окружении гендерные нормы и стандарты, которые находят свое отражение в содержательных характеристиках основных структурных компонентов и модальностей этого личностного феномена.</t>
  </si>
  <si>
    <t>18.10.2019 13:30:26</t>
  </si>
  <si>
    <t>Батюта М.Б., Князева Т.Н.</t>
  </si>
  <si>
    <t>Возрастная психология.</t>
  </si>
  <si>
    <t>Отражены  возрастные закономерности психического развития человека на различных этапах онтогенеза: от младенчества до поздней взрослости. Представлен анализ возрастного развития  в соответствии с периодизацией Д.Б. Эльконина. Для студентов высших учебных заведений, получающих образование по педагогическим направлениям и специальностям. Может использоваться в учебном процессе высших, средних профессиональных учебных заведений и учреждений дополнительного образования, где предусмотрено изучение  возрастной психологии и  психологии развития.  Логос, Гриф</t>
  </si>
  <si>
    <t>24.08.2017 15:31:02</t>
  </si>
  <si>
    <t>Обухова Л. Ф.</t>
  </si>
  <si>
    <t>ВОЗРАСТНАЯ ПСИХОЛОГИЯ. Учебник для СПО</t>
  </si>
  <si>
    <t>Содержание учебника включает в себя анализ ведущих мировых и отечественных теорий психического развития, многообразный фактический материал, а также описание животрепещущих проблем, решаемых наукой в области возрастной психологии. Книга представляет многообразные подходы к пониманию психического развития ребенка, которые были разработаны в XX в., т.е. за весь период существования детской психологии как отдельной научной дисциплины. В конце каждой главы даны вопросы для самоконтроля и список литературы, включающий наиболее значимые работы в области детской психологии.</t>
  </si>
  <si>
    <t>18.10.2019 13:31:44</t>
  </si>
  <si>
    <t>Белкина В. Н.</t>
  </si>
  <si>
    <t>ДЕТСКАЯ ПСИХОЛОГИЯ 2-е изд. Учебное пособие для СПО</t>
  </si>
  <si>
    <t>Учебное пособие представляет собой курс лекций по детской психологии. Книга поможет понять основные закономерности возрастного развития, стадии и кризисы развития. В пособии рассмотрены вопросы социализации личности, индикаторы индивидуальных особенностей траекторий жизни, их возможные девиации, а также основы их психодиагностики. Даны разработки основных тем, предусмотренных программой изучения курса детской психологии в педагогических колледжах. Учебное пособие содержит перечень вопросов для повторения каждой темы, список литературы по курсу детской психологии, терминологический словарь.</t>
  </si>
  <si>
    <t>18.10.2019 13:29:43</t>
  </si>
  <si>
    <t>ДЕТСКАЯ ПСИХОЛОГИЯ. ВЗАИМОДЕЙСТВИЕ СО СВЕРСТНИКАМИ 2-е изд., пер. и доп. Учебное пособие для СПО</t>
  </si>
  <si>
    <t>В учебном пособии рассматривается проблема взаимодействия детей раннего и дошкольного возраста со сверстниками в условиях их общения и совместной деятельности. Издание включает теоретический и методический разделы. Теоретический раздел рассматривает вопросы структуры и уровней взаимодействия детей со сверстниками, выделены его основные параметры, позволяющие определить способы включения взрослого в этот процесс. В методический раздел включены программы спецкурсов по проблеме социальных отношений детей, педагогического участия взрослого в этих контактах, развития индивидуального стиля социального поведения ребенка. В данном разделе представлен банк методик по изучению детских социальных контактов, типологии их педагогического регулирования.</t>
  </si>
  <si>
    <t>Веракса Н. Е., Веракса А. Н.</t>
  </si>
  <si>
    <t>ДЕТСКАЯ ПСИХОЛОГИЯ. Учебник для СПО</t>
  </si>
  <si>
    <t>В данной книге содержательно представлены основные теории детского развития. Особое внимание уделено анализу экспериментальных данных, применению теории в обучении детей, месту теории в системе общего психологического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ориентирован в первую очередь на студентов, изучающих психологию развития, но также будет полезен преподавателям и всем, кто интересуется данной областью. Для студентов, преподавателей психологических и педагогических вузов и факультетов, а также практических работников.</t>
  </si>
  <si>
    <t>18.10.2019 13:34:58</t>
  </si>
  <si>
    <t>Чернова Г. Р., Сергеева М. В., Беляева А. А.</t>
  </si>
  <si>
    <t>КОНФЛИКТОЛОГИЯ 2-е изд., испр. и доп. Учебное пособие для СПО</t>
  </si>
  <si>
    <t>Совершенно очевидно, что конфликт — не только факт нашей жизни, но и фактор, который может внести в нее существенные коррективы. Конфликтология, имея в своем арсенале теоретические и практические знания, необходимые каждому человеку, стремится помочь людям эффективно действовать в конфликтных ситуациях, прежде всего, не страшась конфликта. Она обучает средствам и методам их разрешения. В данном пособии содержатся учебные тексты по темам курса «Конфликтология», способствующие углублению и структурированию знаний студентов, приступающих к изучению новой дисциплины. Также включены материалы методического характера, целевая и содержательная характеристика курса в его теоретической, и практической частях.</t>
  </si>
  <si>
    <t>Бунтовская Л. Л., Бунтовский С. Ю., Петренко Т. В.</t>
  </si>
  <si>
    <t>КОНФЛИКТОЛОГИЯ 2-е изд., пер. и доп. Учебное пособие для СПО</t>
  </si>
  <si>
    <t>Настоящее учебное пособие подготовлено с целью оказания студентам помощи в изучении теоретических основ конфликтологии, освоении разработанных зарубежными и отечественными учеными способов и методов разрешения конфликтов. Каждая глава открывается целью и списком ключевых слов. В книге много примеров, без знакомства с которыми трудно получить полное представление о предмете конфликтологии. После основного текста главы представлен список вопросов для повторения и обсуждения. Глава завершается списком литературы, для того чтобы читатель мог получить дополнительную информацию по заинтересовавшим его вопросам. В приложении приведены методики для оценки взаимоотношений в трудовом коллективе.</t>
  </si>
  <si>
    <t>18.10.2019 13:33:00</t>
  </si>
  <si>
    <t>Охременко И. В.</t>
  </si>
  <si>
    <t>Конфликты, переживаемые человеком, являются важнейшим источником его развития, определяют конструктивный или деструктивный жизненный путь. Такую же колоссальную роль они играют и в социальной жизни человека, от отношений двоих до межгосударственных отношений. Тем не менее у большинства людей не сформированы эффективные мехвнизмы работы с конфликтами. Данное пособие содержит краткий лекционный материал по учебной дисциплине «Конфликтология», вопросы для обсуждения на семинарских занятиях, темы рефератов и контрольных работ, глоссарий и тесты для самоконтроля.</t>
  </si>
  <si>
    <t>Леонов Н. И.</t>
  </si>
  <si>
    <t>КОНФЛИКТОЛОГИЯ 4-е изд., пер. и доп. Учебное пособие для СПО</t>
  </si>
  <si>
    <t>В учебнике реализован междисциплинарный подход в изучении конфликтов, которые рассматриваются с социологической, психологической и социально-психологической точек зрения. Автор выделяет четыре этапа осознания проблемы конфликта: донаучно-мифологический, этап накопления конфликтологических знаний в различных отраслях наук, научно-теоретический, теоретико-методологический. Краткий исторический очерк развития конфликтологии как за рубежом, так и в России позволяет лучше понять ее современное состояние. В издании Н. И. Леоновым впервые в отечественной конфликтологии излагаются результаты исследования индивидуального стиля поведения в конфликте и обобщается материал по спортивной конфликтологии.</t>
  </si>
  <si>
    <t>18.10.2019 13:30:12</t>
  </si>
  <si>
    <t>Лопарев А. В., Знаменский Д. Ю.</t>
  </si>
  <si>
    <t>КОНФЛИКТОЛОГИЯ. Учебник для СПО</t>
  </si>
  <si>
    <t>Предлагаемый учебник позволяет сформировать системное знание о природе и генезисе конфликтов, об особенностях их протекания в различных условиях, о методах разрешения и управления конфликтами. Для удобства восприятия материал скомпонован в четыре раздела, где последовательно раскрываются сущность и типология конфликтов, особенности конфликтного взаимодействия в различных сферах жизни, стили поведения в конфликтах, методы прогнозирования и урегулирования конфликтных ситуаций. Помимо теоретической части разделы снабжены практикумом, который включает необходимые для отработки полученных знаний тестовые задания, кейсы и иные формы закрепления материала.</t>
  </si>
  <si>
    <t>Нуркова В. В., Березанская Н. Б.</t>
  </si>
  <si>
    <t>ОБЩАЯ ПСИХОЛОГИЯ 3-е изд., пер. и доп. Учебник для СПО</t>
  </si>
  <si>
    <t>Изложены методологические основы психологии и ее место в системе гуманитарных и естественных наук; даны представления о предмете, методах и структуре психологического знания; охарактеризованы основные школы и направления психологии; рассмотрены условия возникновения и развития психики в филогенезе и онтогенезе, отражены основные концепции и эксперименты в области изучения регуляторных процессов (мотивации, эмоции, воля, внимание), познавательных процессов (ощущение, восприятие, память, мышление) и психологии личности.</t>
  </si>
  <si>
    <t>Немов Р. С.</t>
  </si>
  <si>
    <t>ОБЩАЯ ПСИХОЛОГИЯ В 3 Т. ТОМ I. ВВЕДЕНИЕ В ПСИХОЛОГИЮ 6-е изд. Учебник и практикум для СПО</t>
  </si>
  <si>
    <t>Этим томом открывается новый фундаментальный современный трехтомный учебник по основам общей психологии, предназначенный для студентов психологических факультетов и преподавателей. В учебнике содержится полный курс общей психологии. Учебник снабжен хорошо продуманным методическим аппаратом, включающим аннотации к главам, вопросы к экзаменам и зачетам, темы курсовых и дипломных работ, аннотированные списки дополнительной литературы, а главное информативные словари терминов, приложенные к каждой главе и содержащие определения основных терминов, которые должны знать будущие профессиональные психологи.</t>
  </si>
  <si>
    <t>18.10.2019 13:29:27</t>
  </si>
  <si>
    <t>ОБЩАЯ ПСИХОЛОГИЯ В 3 Т. ТОМ II В 4 КН. КНИГА 1. ОЩУЩЕНИЯ И ВОСПРИЯТИЕ 6-е изд., пер. и доп. Учебник и практикум для СПО</t>
  </si>
  <si>
    <t>Учебник содержит полный курс общей психологии и отражает как традиционные, так и современные подходы к изучению предмета, написан в доступной для понимания форме, а также снабжен детально описанным учебно-методическим аппаратом, обширными словарями терминов и аннотированными списками современной дополнительной литературы по всем темам курса. Во втором томе собран материал о познавательных процессах и психических состояниях. В нем нашли отражение знания, взятые из основных работ классиков отечественной и зарубежной, в том числе когнитивной, психологии. Первая книга посвящена сенсорно-перцептивным процессам. В ней раскрываются такие вопросы, как органические основы ощущений, измерение и изменение ощущений, теории восприятия и восприятие цвета, пространства, движений, времени и т.д.</t>
  </si>
  <si>
    <t>ОБЩАЯ ПСИХОЛОГИЯ В 3 Т. ТОМ II В 4 КН. КНИГА 2. ВНИМАНИЕ И ПАМЯТЬ 6-е изд., пер. и доп. Учебник и практикум для СПО</t>
  </si>
  <si>
    <t>Учебник содержит полный курс общей психологии и отражает как традиционные, так и современные подходы к изучению предмета, написан в доступной для понимания форме, а также снабжен детально описанным учебно-методическим аппаратом, обширными словарями терминов и аннотированными списками современной дополнительной литературы по всем темам курса. Во втором томе собран материал о познавательных процессах и психических состояниях. В нем нашли отражение знания, взятые из основных работ классиков отечественной и зарубежной, в том числе когнитивной, психологии. Вторая книга посвящена процессам первичной обработки информации. В ней раскрываются такие вопросы, как подходы к изучению внимания, его теоретическое объяснение, формирование и развитие, виды и процессы памяти, история ее изучения, роль в жизни человека, индивидуальные особенности, законы памяти и ее развитие, причины ее нарушения и т.д.</t>
  </si>
  <si>
    <t>18.10.2019 13:29:21</t>
  </si>
  <si>
    <t>ОБЩАЯ ПСИХОЛОГИЯ В 3 Т. ТОМ II В 4 КН. КНИГА 3. ВООБРАЖЕНИЕ И МЫШЛЕНИЕ 6-е изд., пер. и доп. Учебник и практикум для СПО</t>
  </si>
  <si>
    <t>18.10.2019 13:29:18</t>
  </si>
  <si>
    <t>ОБЩАЯ ПСИХОЛОГИЯ В 3 Т. ТОМ II В 4 КН. КНИГА 4. РЕЧЬ. ПСИХИЧЕСКИЕ СОСТОЯНИЯ 6-е изд., пер. и доп. Учебник и практикум для СПО</t>
  </si>
  <si>
    <t>ОБЩАЯ ПСИХОЛОГИЯ В 3 Т. ТОМ III В 2 КН. КНИГА 1. ТЕОРИИ ЛИЧНОСТИ 6-е изд., пер. и доп. Учебник и практикум для СПО</t>
  </si>
  <si>
    <t>Учебник содержит множество разнообразных сведений о психологии личности, отражающих состояние данной области научных знаний как за рубежом, так и в нашей стране. В тексте этого тома учебника впервые представлена история исследований личности, классические и современные теории личности. Особое внимание уделено трудам отечественных ученых. Значительная часть материала, представленного в учебнике, публикуется впервые. Для студентов, аспирантов и преподавателей психологических факультетов.</t>
  </si>
  <si>
    <t>18.10.2019 13:29:48</t>
  </si>
  <si>
    <t>ОБЩАЯ ПСИХОЛОГИЯ В 3 Т. ТОМ III В 2 КН. КНИГА 2. СВОЙСТВА ЛИЧНОСТИ 6-е изд., пер. и доп. Учебник и практикум для СПО</t>
  </si>
  <si>
    <t>В тексте третьего, завершающего представление нового современного фундаментального курса общей психологии, тома учебника впервые представлена история исследований личности, классические и современные теории личности. Особое внимание уделено трудам отечественных ученых. Значительная часть материала, представленного в учебнике, публикуется впервые. Ознакомившись с его текстом, читатель получит достаточно полные сведения о том, что представляет собой современная научная психология личности. Для сравнения с нею в учебнике фрагментарно приведены сведения о личности, отраженные в так называемой альтернативной психологии — ненаучных, древних и современных философско-религиозных учениях. Издание содержит множество разнообразных сведений о психологии личности, отражающих состояние данной области научных знаний как за рубежом, так и в нашей стране.</t>
  </si>
  <si>
    <t>Рамендик Д. М.</t>
  </si>
  <si>
    <t>ОБЩАЯ ПСИХОЛОГИЯ И ПСИХОЛОГИЧЕСКИЙ ПРАКТИКУМ 2-е изд., испр. и доп. Учебник и практикум для СПО</t>
  </si>
  <si>
    <t>В современном мире определенные знания о психологии необходимы не только психологам, но и каждому, чья профессиональная деятельность предполагает постоянное общение и взаимодействие с людьми. Кроме того, знание особенностей собственной личности позволяет правильно выбрать профессию и найти свое место в рабочем коллективе и жизни в целом. Цель данного издания - предоставить такие знания. Структура учебника традиционна для отечественных учебников по психологии. Ее составляют описание предмета психологии как науки, основные проблемы, которые она решает и методы психологических исследований. Проанализированы и описаны свойства психических процессов, разъяснены такие их виды, как мотивация, эмоции и воля. Также включены наиболее сложные, но практически важные и интересные для учащихся вопросы сознания, личности и общения. Часть издания составляет психологический практикум, который знакомит уч</t>
  </si>
  <si>
    <t>Макарова И. В.</t>
  </si>
  <si>
    <t>ОБЩАЯ ПСИХОЛОГИЯ. Учебное пособие для СПО</t>
  </si>
  <si>
    <t>В настоящем издании изложены теоретические основы по курсу общей психологии.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 Для студентов образовательных учреждений среднего профессионального образования, обучающихся по гуманитарным, в частности педагогическим, психологическим и социальным, направлениям и специальностям.</t>
  </si>
  <si>
    <t>Склярова Т. В., Носкова Н. В. ; Под общ. ред. Скляровой Т.В.</t>
  </si>
  <si>
    <t>ОБЩАЯ, ВОЗРАСТНАЯ И ПЕДАГОГИЧЕСКАЯ ПСИХОЛОГИЯ. Учебник и практикум для СПО</t>
  </si>
  <si>
    <t>Основная идея этой книги комплексно представить основы общей, возрастной и педагогической психологии, необходимые для развивающей деятельности педагога. Материалы учебника помогут читателям узнать и понять основные закономерности развития детей разных возрастов, организовать их воспитание и обучение. Популярный стиль изложения материалов позволяет использовать данную книгу не только в учебном процессе. Представленная информация будет востребована широким кругом читателей, интересующихся проблемами развития и воспитания детей, - педагогами, родителями, специалистами служб семьи и социальными работниками.</t>
  </si>
  <si>
    <t>Кашапов М. М.</t>
  </si>
  <si>
    <t>ОСНОВЫ КОНФЛИКТОЛОГИИ 2-е изд., испр. и доп. Учебное пособие для СПО</t>
  </si>
  <si>
    <t>Учебное пособие посвящено теоретическим основам конфликтологии. В нем дано определение, основные модели и функции конфликта, представлены основные способы решения конфликтных ситуаций, показано влияние креативности на процесс разрешения конфликтов. Отдельная глава посвящена особенностям управления конфликтом. Книга дополнена практическими заданиями и рекомендациями, которые помогут студентам освоить материалы учебного пособия.</t>
  </si>
  <si>
    <t>18.10.2019 13:35:19</t>
  </si>
  <si>
    <t>Козырев Г. И.</t>
  </si>
  <si>
    <t>Основы конфликтологии:Уч. / Г.И.Козырев, - 2-е изд.</t>
  </si>
  <si>
    <t>Учебник подготовлен в соответствии с государственным образовательным стандартом но дисциплине «Основы конфликтологии» и содержит необходимые теоретический, методический и практический материалы для проведения занятий со студентами и самостоятельного изучения ими конфликтологии. Каждая тема имеет четкую проблемную направленность, методическое и прикладное обеспечение. Для студентов средних специальных учебных заведений, преподавателей.</t>
  </si>
  <si>
    <t>21.10.2019 17:42:01</t>
  </si>
  <si>
    <t>Сухов А.Н.</t>
  </si>
  <si>
    <t>Основы социальной психологии. (СПО). Учебное пособие</t>
  </si>
  <si>
    <t>С современных позиций излагаются основы социальной психологии и главные направления прикладной социальной психологии. Рассматриваются социально-психологические теории личности, система отношений и общения, конфликты, дается характеристика общностей и социальных институтов, раскрывается сущность социально-психологической диагностики и развития. Соответствует ФГОС СПО последнего поколения. Для студентов учреждений среднего профессионального образования. Может быть полезно психологам, социологам, социальным работникам и менеджерам.</t>
  </si>
  <si>
    <t>Савенков А. И.</t>
  </si>
  <si>
    <t>ПЕДАГОГИЧЕСКАЯ ПСИХОЛОГИЯ В 2 Ч. ЧАСТЬ 1 3-е изд., пер. и доп. Учебник для СПО</t>
  </si>
  <si>
    <t>Материал, представленный в книге,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t>
  </si>
  <si>
    <t>ПЕДАГОГИЧЕСКАЯ ПСИХОЛОГИЯ В 2 Ч. ЧАСТЬ 2 3-е изд., пер. и доп. Учебник для СПО</t>
  </si>
  <si>
    <t>18.10.2019 13:35:40</t>
  </si>
  <si>
    <t>Гуружапов В. А. [и др.] ; под ред. Гуружапова В.И.</t>
  </si>
  <si>
    <t>ПЕДАГОГИЧЕСКАЯ ПСИХОЛОГИЯ. Учебное пособие для СПО</t>
  </si>
  <si>
    <t>В учебнике освещены проблемы обучения и воспитания прежде всего с точки зрения традиции психологической теории деятельности и культурно-исторической психологии. Авторский коллектив предпринял попытку приблизить содержание учебника к реальным практическим задачам внедрения в практику школы новых стандартов. Особое внимание уделено психолого-педагогическим основам формирования метапредметных и личностных компетенций учащихся школы. После каждой главы приведены вопросы и задания, которые предназначены для того, чтобы проконтролировать качество усвоения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психологических направлений, а также для практикующих пси</t>
  </si>
  <si>
    <t>18.10.2019 13:36:23</t>
  </si>
  <si>
    <t>Дубровина И.В.</t>
  </si>
  <si>
    <t>Психология (17-е изд.) учебник</t>
  </si>
  <si>
    <t>Учебник создан в соответствии с Федеральными государственными образовательными стандартами среднего профессионального образования по специальностям «Преподавание в начальных классах», «Дошкольное образование», ОП.02 «Психология». В учебнике в соответствии с программой курса раскрываются основы общей психологии, включая вопросы истории психологии, психологии развития, социальной психологии. Особое внимание в нем уделяется психологии младшего школьника, даются практические рекомендации по психологическому развитию детей. Для студентов учреждений среднего педагогического профессионального образования. Может быть полезен педагогам, родителям, студентам высших педагогических и психологических учебных заведений.</t>
  </si>
  <si>
    <t>Феоктистова С. В., Маринова Т. Ю., Васильева Н. Н.</t>
  </si>
  <si>
    <t>ПСИХОЛОГИЯ 2-е изд., испр. и доп. Учебное пособие для СПО</t>
  </si>
  <si>
    <t>В настоящем издании изложены теоретические основы общей, возрастной и социальной психологии. Рассмотрены современное состояние методологии психологии, нейропсихологические основы поведения, развитие психики в фило- и онтогенезе, структура познавательной сферы, психология и психофизиология личности и деятельности. Представлены особенности общения людей в больших и малых группах, социально-психологические характеристики личности и семьи, механизмы отклоняющегося поведения, а также вопросы психологии здоровья.</t>
  </si>
  <si>
    <t>18.10.2019 13:34:59</t>
  </si>
  <si>
    <t>Под общ. ред. Обухова А.С.</t>
  </si>
  <si>
    <t>ПСИХОЛОГИЯ 2-е изд., пер. и доп. Учебник и практикум для СПО</t>
  </si>
  <si>
    <t>Учебник раскрывает основы теории и практики современной психологии в контексте проблем образования. Он призван сформировать у студентов педагогических специальностей общие представления о ключевых вопросах психологии на материале общей психологии, психологии личности, возрастной психологии и психологии развития, социальной психологии и психологии образования с целью психологического обеспечения будущей профессиональной деятельности. Содержание учебника выстроено в русле культурно-исторического и субъектно-деятельностного подходов, принятых в отечественной психологии. Материал изложен в доступной форме с использованием таблиц и схем, что делает удобным его восприятие и изучение.</t>
  </si>
  <si>
    <t>ПСИХОЛОГИЯ В 2 Ч. ЧАСТЬ 1 2-е изд., пер. и доп. Учебник для СПО</t>
  </si>
  <si>
    <t>В учебнике изложен современный, достаточно полный, интегрированный курс психологических знаний, даны краткие сведения из истории психологии. Содержание книги построено таким образом, что допускает дополнение основного курса психологии разного рода специальными курсами, напрямую и непосредственно связанными с профилем того или иного высшего учебного заведения. В тексте представлено немало конкретных фактов и полезных сведений по психологии, которые заинтересуют обучающихся и позволят полностью реализовать свои возможности.</t>
  </si>
  <si>
    <t>ПСИХОЛОГИЯ В 2 Ч. ЧАСТЬ 2 2-е изд., пер. и доп. Учебник для СПО</t>
  </si>
  <si>
    <t>18.10.2019 13:34:17</t>
  </si>
  <si>
    <t>Коваленко С.В., Ермолаева Л.К.</t>
  </si>
  <si>
    <t>Психология в схемах : учебное пособие, издание 4-е</t>
  </si>
  <si>
    <t>«Психология в схемах» является самостоятельным учебным пособием, позволяющим студентам рассмотреть все изучаемые в курсе «Психология» вопросы через комплекс структурно-логических схем. Значение этого комплекса заключается в необходимости формирования системного знания студентов о психологических процессах самоорганизации личности и различных групп в динамике их внешних и внутренних противоречий. Системный комплекс структурно-логических схем дает возможность студентам соотнести физиологические, психологические и социальные факторы в процессе становления и развития личности. Для студентов, изучающих курс психологии, и всех, интересующихся данными проблемами.</t>
  </si>
  <si>
    <t>Крысько В. Г.</t>
  </si>
  <si>
    <t>ПСИХОЛОГИЯ В СХЕМАХ И КОММЕНТАРИЯХ. Учебное пособие для СПО</t>
  </si>
  <si>
    <t>В пособии в обобщенном виде отражены систематизированные представления о психике людей и специфике ее проявления в жизни и деятельности людей, а также о психологии как науке. Приведены основные понятия и категории этой отрасли знаний, показаны связи и корреляции между индивидуально- и социально-психологическими явлениями, механизмы и закономерности их зарождения, трансформации и функционирования. Материал построен и подается в проекции от происхождения и развития явления, до его проявления в жизни людей, от осмысления начальной сущности до использования явлений в их взаимодействии, взаимоотношениях и общении. Это позволяет постоянно совершенствоваться в коммуникационно-психологических компетенциях.</t>
  </si>
  <si>
    <t>18.10.2019 13:28:11</t>
  </si>
  <si>
    <t>ПСИХОЛОГИЯ ДЕЛОВОГО ОБЩЕНИЯ 2-е изд., испр. и доп. Учебник и практикум для СПО</t>
  </si>
  <si>
    <t>Книга предназначена, в первую очередь, для студентов, чья профессиональная деятельность предполагает работу в коллективе любого размера и регулярное деловое общение с коллегами, клиентами и заказчиками. Основное внимание уделено сведениям, важным для адаптации и эффективной работы молодого сотрудника в организации: нормальному и конфликтному общению в коллективе, факторам, определяющим впечатление о человеке, мотивации работника, правилам эффективного делового общения в различных ситуациях, а также предотвращению психологического давления и манипулирования.</t>
  </si>
  <si>
    <t>18.10.2019 13:31:12</t>
  </si>
  <si>
    <t>Сахарчук Е.С.</t>
  </si>
  <si>
    <t>Психология делового общения. (СПО). Учебник.</t>
  </si>
  <si>
    <t>Дает представление о психологической природе общения, основных приемах и методах учета психологических аспектов при осуществлении общения в деловой сфере: с клиентами компании, коллегами по работе, деловыми партнерами. Отдельные параграфы посвящены вопросам самопознания, личностного и профессионального развития, а также особенностям построения индивидуальной образовательной траектории. Обучает приемам психологических исследований для их дальнейшего использования в профессии, относящейся к виду деятельности «человек — человек».  Соответствует ФГОС СПО последнего поколения.  Для студентов, обучающихся по специальностям «Гостиничное дело», «Гостиничный сервис», «Туризм», «Организация обслуживания в общественном питании».</t>
  </si>
  <si>
    <t>ПСИХОЛОГИЯ ДЕТЕЙ МЛАДШЕГО ШКОЛЬНОГО ВОЗРАСТА. САМОПОЗНАНИЕ В ПРОЦЕССЕ ОБУЧЕНИЯ 2-е изд., пер. и доп. Учебное пособие для СПО</t>
  </si>
  <si>
    <t>Пособие посвящено проблеме развития самопознания в процессе обучения в начальной школе на основе разработанной автором концептуальной модели. Материалы книги раскрывают роль и значение понимания в процессе самопознания, феномен понимания, взаимосвязь понимания и самопознания личности, значение образования и обучения в развитии самопознания учащихся, роль учителя в этом процессе. Пособие содержит концептуальную модель развития детей младшего школьного возраста на основе понимания, а также программу проведения экспериментального исследования развития самопознания. В приложении представлены подробные планы занятий, направленных на развитие самопознания детей младшего школьного возраста.</t>
  </si>
  <si>
    <t>Кулагина И. Ю.</t>
  </si>
  <si>
    <t>ПСИХОЛОГИЯ ДЕТЕЙ МЛАДШЕГО ШКОЛЬНОГО ВОЗРАСТА. Учебник и практикум для СПО</t>
  </si>
  <si>
    <t>В учебнике рассматриваются особенности развития младших школьников: чем они отличаются от дошкольников и подростков, как в этот период происходит становление личности и психических процессов. Представлены не только общие возрастные закономерности развития, но и отдельные варианты: прослежено, какие специфические черты приобретают неуспевающие и отличники, одаренные дети, дети с невротическими реакциями, тревожные и демонстративные. Обсуждаются наиболее острые на данном возрастном этапе проблемы психологической готовности к школе, ранней неуспеваемости и школьной дезадаптации. Раскрывается значение семейного воспитания и построения обучения в начальных классах для развития младшего школьника.</t>
  </si>
  <si>
    <t>18.10.2019 13:34:57</t>
  </si>
  <si>
    <t>Петрушин В. И., Петрушина Н. В.</t>
  </si>
  <si>
    <t>ПСИХОЛОГИЯ ЗДОРОВЬЯ 2-е изд., испр. и доп. Учебник для СПО</t>
  </si>
  <si>
    <t>В настоящем учебнике раскрываются психологические основы личностного роста на базе здорового образа жизни. В нем представлен анализ духовных практик, современные психологические представления о путях и методах личностного развития, а также даны практические рекомендации по основам правильного питания, дыхания, движения, преодоления конфликтных и кризисных ситуаций и т.д. Книга дополнена вопросами для контроля и приложениями, которые помогут студентам освоить материалы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</si>
  <si>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Отв. ред. Сластенин В. А., Каширин В. П.</t>
  </si>
  <si>
    <t>ПСИХОЛОГИЯ И ПЕДАГОГИКА В 2 Ч. ЧАСТЬ 1. ПСИХОЛОГИЯ. Учебник для СПО</t>
  </si>
  <si>
    <t>В учебнике рассматриваются основные вопросы психологии и педагогики: психология личности, малых групп общения, конфликтных отношений, психологические проблемы адаптации специалиста, теоретико-методологические основы педагогики, воспитание и обучение в педагогическом процессе, поддержание психического здоровья, регулирование межличностных отношений. Особое место занимает педагогика и психология профессиональной деятельности. После каждой главы приведены вопросы и задания для самоконтроля, которые помогут студентам лучше усвоить теоретический материал.</t>
  </si>
  <si>
    <t>18.10.2019 13:31:50</t>
  </si>
  <si>
    <t>Садовская В. С., Ремизов В. А.</t>
  </si>
  <si>
    <t>ПСИХОЛОГИЯ ОБЩЕНИЯ 2-е изд., испр. и доп. Учебник и практикум для СПО</t>
  </si>
  <si>
    <t>Учебник посвящен проблеме межкоммуникативных связей и отношений людей в процессе их общения, содержит вопросы теории и практики коммуникативной культуры, а также разделы, связанные с тренинговыми программами развития коммуникативных отношений. Предлагается система подходов к практическому овладению технологиями коммуникативной культуры, которые составляют основу для умений и навыков межличностного общения.</t>
  </si>
  <si>
    <t>Коноваленко М. Ю.</t>
  </si>
  <si>
    <t>ПСИХОЛОГИЯ ОБЩЕНИЯ 2-е изд., пер. и доп. Учебник и практикум для СПО</t>
  </si>
  <si>
    <t>В учебнике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t>
  </si>
  <si>
    <t>ПСИХОЛОГИЯ ОБЩЕНИЯ 5-е изд., пер. и доп. Учебное пособие для СПО</t>
  </si>
  <si>
    <t>Психологи, при всем различии их подходов к истолкованию феноменов общения, единодушно подчеркивают неразрывную связь общения и деятельности. В пособии представлено все многообразие трактовок этого феномена,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способствует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</si>
  <si>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Абельская Р. Ш. ; под науч. ред. Обабкова И. Н.</t>
  </si>
  <si>
    <t>ПСИХОЛОГИЯ ОБЩЕНИЯ ДЛЯ IT-СПЕЦИАЛЬНОСТЕЙ. Учебное пособие для СПО</t>
  </si>
  <si>
    <t>Издание посвящено теории и практике делового общения в разных коммуникативных ситуациях (дискуссия, ведение переговоров, работа в команде), соответствию делового общения нормам этики и этикета. Цель пособия — активизация и углубление знаний в сфере устного и письменного делового общения, составления документов, работы в команде программистов.</t>
  </si>
  <si>
    <t>18.10.2019 13:37:26</t>
  </si>
  <si>
    <t>Столяренко Л.Д.</t>
  </si>
  <si>
    <t>Психология общения: учебник для колледжей . Изд. 3-е гриф МО РФ</t>
  </si>
  <si>
    <t>В учебнике излагаются психологические основы общения, взаимодействия и управления людьми с учетом их темперамента, характера, психосоциотипа, позиции в общении. Рассматриваются закономерности лидерства и руководства, условия и критерии эффективной деятельности менеджера. Анализируется этикет и этика деловых отношений. Учебник освещает методы управления коллективом и пути преодоления конфликтов, содержит психологический практикум.</t>
  </si>
  <si>
    <t>23.10.2019 15:02:06</t>
  </si>
  <si>
    <t>Чернышова Л. И.</t>
  </si>
  <si>
    <t>ПСИХОЛОГИЯ ОБЩЕНИЯ: ЭТИКА, КУЛЬТУРА И ЭТИКЕТ ДЕЛОВОГО ОБЩЕНИЯ. Учебное пособие для СПО</t>
  </si>
  <si>
    <t>В учебном пособии подробно рассматриваются этика и культура делового общения и деловых отношений, этические нормы деловой коммуникации, этические аспекты деловых бесед, деловых совещаний, деловых переговоров и публичной речи, этикет делового человека. Изложение теоретического материала сопровождается практикумом, в котором представлены описания конкретных ситуаций из деловой практики. В конце пособия представлен глоссарий важнейших терминов и понятий.</t>
  </si>
  <si>
    <t>Лавриненко В. Н., Чернышова Л. И. ; Под ред. Лавриненко В.Н., Чернышовой Л. И.</t>
  </si>
  <si>
    <t>ПСИХОЛОГИЯ ОБЩЕНИЯ. Учебник и практикум для СПО</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</si>
  <si>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науки «Психология и этика делового общения», дается современное толкование многих ее проблем. Отдельный раздел посвящен проблемам этики, этикета и в целом культуры делового общения. Издание отражает достижения современной науки, содержит словарь основных терминов и понятий, психологические и контрольные тесты, вопросы для обсуждения.</t>
  </si>
  <si>
    <t>18.10.2019 13:32:11</t>
  </si>
  <si>
    <t>Корягина Н. А., Антонова Н. В., Овсянникова С. В.</t>
  </si>
  <si>
    <t>В издании рассматриваются основные теоретические и практические подходы к общению. Ценность общения в настоящее время обусловлена его значимостью практически для всех сфер жизнедеятельности человека. Учебник основан на изложении фундаментальных научных знаний отечественной психологической школы, а также материалов новейших российских и зарубежных исследований, практических наработок в области психологии общения. Особый акцент сделан на деловом общении как важнейшем компоненте профессиональной компетентности специалистов любого профиля, особенно представителей социономических профессий — журналистов, менеджеров, педагогов. Большое внимание уделяется развитию коммуникативной компетентности в области делового и профессионального общения, а также преодолению трудностей, возникающих в процессе общения. Большое количество упражнений позволяет отработать необходимые навыки общения на практике.</t>
  </si>
  <si>
    <t>18.10.2019 13:31:51</t>
  </si>
  <si>
    <t>Бороздина Г. В., Кормнова Н. А. ; Под общ. ред. Бороздиной Г.В.</t>
  </si>
  <si>
    <t>В книге собран основной материал по вопросам психологии и этики делового общения. Авторы структурировали его в наиболее удобной и приемлемой для усвоения форме. Особенностью этого учебника является его комплексный характер: деловое и неформальное общение рассматриваются в тесной взаимосвязи. Материал изложен живым и доступным языком, широко иллюстрирован конкретными примерами из художественных произведений и реальных жизненных ситуаций, высказываниями известных деятелей. Кроме того, здесь рассматриваются психологические приемы, которые читатели могут использовать в своей жизненной практике. Учебник содержит контрольные вопросы и задания, словарь основных понятий, список литературы, а в конце каждой главы есть психологический практикум.</t>
  </si>
  <si>
    <t>Шаповаленко И. В.</t>
  </si>
  <si>
    <t>ПСИХОЛОГИЯ РАЗВИТИЯ И ВОЗРАСТНАЯ ПСИХОЛОГИЯ 3-е изд., пер. и доп. Учебник и практикум для СПО</t>
  </si>
  <si>
    <t>В учебнике изложены основные теории психического развития человека, рассмотрены закономерности психического развития на протяжении всей жизни человека, дано описание психологических возрастов. Приведены многочисленные примеры из психологических исследований и жизни, произведений художественной литературы, что призвано облегчить читателям восприятие материала и обеспечить понимание его практической пользы.</t>
  </si>
  <si>
    <t>18.10.2019 13:36:20</t>
  </si>
  <si>
    <t>Хухлаева О. В., Зыков Е. В., Базаева Г. В. ; Под ред. Хухлаевой О.В.</t>
  </si>
  <si>
    <t>ПСИХОЛОГИЯ РАЗВИТИЯ И ВОЗРАСТНАЯ ПСИХОЛОГИЯ. Учебник для СПО</t>
  </si>
  <si>
    <t>В книге рассмотрено развитие человека, начиная с рождения до старости. И это делает издание особенно привлекательным, поскольку многие учебники ограничиваются детскими возрастами. Особенностью данного учебника является его практико-ориентированная направленность. Материал излагается так, чтобы его можно было использовать в практической работе с детьми, подростками, взрослыми. Для этого минимизировано количество цитируемых авторов. Делается акцент на основных новообразованиях и линиях развития в том или ином возрасте. После каждой главы есть вопросы для самопроверки, которые помогут студентам лучше усвоить материал.</t>
  </si>
  <si>
    <t>18.10.2019 13:35:27</t>
  </si>
  <si>
    <t>Подольский А. И., Идобаева О. А.</t>
  </si>
  <si>
    <t>ПСИХОЛОГИЯ РАЗВИТИЯ. ПСИХОЭМОЦИОНАЛЬНОЕ БЛАГОПОЛУЧИЕ ДЕТЕЙ И ПОДРОСТКОВ 2-е изд., испр. и доп. Учебное пособие для СПО</t>
  </si>
  <si>
    <t>Цель настоящего пособия — познакомить читателей с проблемами эмоционального неблагополучия детей и подростков. В учебном пособии проанализированы факторы риска для эмоционального благополучия детей и подростков, рассмотрены тревожность и депрессивность, описаны принципы оказания психологической помощи эмоционально неблагополучным детям и подросткам.</t>
  </si>
  <si>
    <t>18.10.2019 13:30:49</t>
  </si>
  <si>
    <t>Чернова Г. Р., Соломина Л. Ю., Хямяляйнен В. И.</t>
  </si>
  <si>
    <t>ПСИХОЛОГИЯ УПРАВЛЕНИЯ 2-е изд., испр. и доп. Учебное пособие для СПО</t>
  </si>
  <si>
    <t>В издании внимание акцентируется на том, что в современных социально-экономических условиях важнейшим фактором конкурентоспособности является персонал. Соответственно,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 В пособии содержатся учебные тексты и темы, также материалы методического характера, целевая и содержательная характеристика курса в его теоретической и практической частях. Структура пособия лаконична. В нем представлены информационные материалы о сфере управления и ее психологической составляющей, подробно описаны цели и содержание практических занятий по 11 темам. Даны материалы прикладного характера, способствующие формированию умения приложить профессиональные знания к конкретным задачам управления и его психологическ</t>
  </si>
  <si>
    <t>Авдулова Т. П.</t>
  </si>
  <si>
    <t>В учебном пособии управление рассматривается как процесс принятия решения и реализации индивидуального стиля руководства. Даны разные подходы к менеджменту, описаны стили руководства и психологические особенности группы, приводятся рекомендации по работе с новыми сотрудниками, представлены современные данные о психологии кадрового менеджмента и др. Материал учебного пособия снабжен вопросами и практическими заданиями.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</si>
  <si>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18.10.2019 13:35:05</t>
  </si>
  <si>
    <t>Гонина О.О.</t>
  </si>
  <si>
    <t>Психология. (СПО). Учебное пособие.</t>
  </si>
  <si>
    <t>Излагаются основные положения важнейших разделов психологической науки — общей психологии, экспериментальной психологии, психологии развития, психологии общения и межличностных отношений в группе. Для лучшего усвоения материала после каждой главы приведены контрольные вопросы и практические задания. Соответствует ФГОС СПО последнего поколения. Для студентов учреждений среднего профессионального образования, обучающихся по укрупненной группе специальностей «Образование и педагогические науки».</t>
  </si>
  <si>
    <t>Бухарова И. С., Бывшева М. В., Царегородцева Е. А.</t>
  </si>
  <si>
    <t>ПСИХОЛОГИЯ. ПРАКТИКУМ 2-е изд., пер. и доп. Учебное пособие для СПО</t>
  </si>
  <si>
    <t>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 Материалы практикума удачно подобраны для конструирования практических работ по психологии, дают возможность совершенствовать способы действия с научной психологической информацией для дальнейшего применения в учебно-профессиональной работе и педагогической деятельности. В каждой главе пособия представлены психологические задачи и упражнения различных типов, которые направлены на осознание базовых научных положений, систематизацию научных гипотез и теорий в области психологии.</t>
  </si>
  <si>
    <t>18.10.2019 13:35:53</t>
  </si>
  <si>
    <t>Иванников В. А.</t>
  </si>
  <si>
    <t>ПСИХОЛОГИЯ. Учебник для СПО</t>
  </si>
  <si>
    <t>Предлагаемый учебник подготовлен на основе лекционного курса, который автор читает на факультете психологии МГУ им. М. В. Ломоносова. Главное предназначение учебника — дать будущему бакалавру основы психологии, сформировать у студентов профессиональное мышление психолога. Поэтому основное внимание уделяется не изложению фактов и теорий, а логике поиска адекватных решений различных проблем психологии. Большое место уделяется анализу основных понятий психологии, их способу введения в науку, изменениям их содержания в истории. Психология представлена автором как незавершенная наука, в которой есть место для собственных размышлений и предложений студента, начинающего изучать психологию. Каждая глава издания содержит резюме и контрольные вопросы, которые помогут обучающимся закрепить полученные знания.</t>
  </si>
  <si>
    <t>Белякова Е. Г.</t>
  </si>
  <si>
    <t>ПСИХОЛОГИЯ. Учебник и практикум для СПО</t>
  </si>
  <si>
    <t>В учебнике с современных позиций рассмотрены основные психологические понятия, теории, подходы, закономерности и проблемы, охарактеризована роль и место психологического знания в контексте современного человекознания и социокультурной практики. Издание включает методические материалы, позволяющие организовать самостоятельную работу по дисциплине и контроль усвоения знания. Учебник предназначен для студентов непсихологических направлений.</t>
  </si>
  <si>
    <t>Леонтьева В.Л.</t>
  </si>
  <si>
    <t>ПСИХОЛОГИЯ. Учебное пособие для СПО</t>
  </si>
  <si>
    <t>В данном пособии рассмотрены основные психологические категории, современные концепции развития личности. В конце каждой темы представлен список вопросов для проверки уровня полученных знаний. Главное внимание уделено психологическим основам для интерпретации поведения личности. Предназначено для студентов, обучающихся по специльностям Реклама и связи с общественностью .</t>
  </si>
  <si>
    <t>Милорадова Н. Г.</t>
  </si>
  <si>
    <t>Учебник посвящен психологической науке. В нем представлен объект и предмет психологии, основные понятия и категории психологической науки, а также содержание, направления и структура психологического процесса. Книга дополнена вопросами и заданиями, глоссарием, психологическими задачами и комментариями к ним.</t>
  </si>
  <si>
    <t>Чернова Г. Р.</t>
  </si>
  <si>
    <t>СОЦИАЛЬНАЯ ПСИХОЛОГИЯ 2-е изд., испр. и доп. Учебник для СПО</t>
  </si>
  <si>
    <t>Интерес к проблемам социальной психологии сегодня объективно связан с необходимостью понимания научных основ эффективных коммуникаций и взаимодействия в рамках современного общества. В учебнике последовательно раскрываются вопросы исторического развития социальной психологии, психологии общения, психологии больших и малых групп, отдельно рассматриваются вопросы социальной психологии личности и этнопсихологии.</t>
  </si>
  <si>
    <t>Сарычев С. В., Чернышова О. В.</t>
  </si>
  <si>
    <t>СОЦИАЛЬНАЯ ПСИХОЛОГИЯ 2-е изд., испр. и доп. Учебное пособие для СПО</t>
  </si>
  <si>
    <t>В учебном пособии дается развернутая характеристика социальной психологии как науки: ее предмета, методов, категорий и т.д., подробно проанализированы закономерности общения людей, описаны социально-психологические проблемы социальных групп и личности. Материал систематизирован, хорошо структурирован и изложен в доступной для понимания форме. Текст сопровождается таблицами, пояснениями и примерами из реальной практики, использовано значительное число современных источников.</t>
  </si>
  <si>
    <t>Свенцицкий А. Л.</t>
  </si>
  <si>
    <t>СОЦИАЛЬНАЯ ПСИХОЛОГИЯ 2-е изд., пер. и доп. Учебник и практикум для СПО</t>
  </si>
  <si>
    <t>В учебнике систематически изложены основы социальной психологии в соответствии с положениями современных работ отечественных и зарубежных исследователей. Рассмотрены вопросы социальной психологии личности, основные характеристики социальных групп, освещены проблемы межличностного влияния и общения. Описаны основные направления прикладной работы в социальной психологии.</t>
  </si>
  <si>
    <t>Столяренко Л. Д., Столяренко В. Е.</t>
  </si>
  <si>
    <t>СОЦИАЛЬНАЯ ПСИХОЛОГИЯ 4-е изд., пер. и доп. Учебное пособие для СПО</t>
  </si>
  <si>
    <t>В настоящем издании изложены теоретические основы по курсу «Социальная психология».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</si>
  <si>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СОЦИАЛЬНАЯ ПСИХОЛОГИЯ. ПРАКТИКУМ 2-е изд., испр. и доп. Учебное пособие для СПО</t>
  </si>
  <si>
    <t>В учебном пособии представлен практический материал по всем темам курса «Социальная психология», рассмотрены проблемы методологии социальной психологии, психологии общения, психологии социальных групп, психологии личности и т. д., даны темы рефератов и докладов, вопросы и задания для самоконтроля, упражнения для развития общительности и коммуникабельности и различные психологические тесты. Основной материал дополнен приложениями, словарем терминов и понятий и списком литературы.</t>
  </si>
  <si>
    <t>Корягина Н. А., Михайлова Е. В.</t>
  </si>
  <si>
    <t>СОЦИАЛЬНАЯ ПСИХОЛОГИЯ. ТЕОРИЯ И ПРАКТИКА. Учебник и практикум для СПО</t>
  </si>
  <si>
    <t>Учебник сочетает фундаментальный научный подход,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 Отличительной особенностью данного издания является включенное междисциплинарное исследование проблемы социальной психологии детства. Работа содержит современные исследовательские практики в области достижений прикладной социальной психологии. В учебнике представлен обширный методический комплекс, включающий различные задания для самостоятельной работы, тесты, игры, а также вопросы и задания для самоконтроля.</t>
  </si>
  <si>
    <t>18.10.2019 13:36:39</t>
  </si>
  <si>
    <t>Ефимова Н. С., Литвинова А. В.</t>
  </si>
  <si>
    <t>СОЦИАЛЬНАЯ ПСИХОЛОГИЯ. Учебник для СПО</t>
  </si>
  <si>
    <t>Рассматриваются психологические закономерности социального поведения индивидов, массовые процессы, нарушение структуры личности, ролевое поведение и многое другое. Предлагаются практические работы для самостоятельных исследований и изучения собственных психических процессов с целью само-познания и саморазвития. Материал полностью адаптирован для понимания обучающихся, поэтому читатели могут применять полученные знания для своего личностного и профессионального развития, улучшения атмосферы взаимопонимания в среде ближайшего окружения.</t>
  </si>
  <si>
    <t>18.10.2019 13:28:43</t>
  </si>
  <si>
    <t>Сосновский Б. А., Асадуллина Ф. Г. ; Под ред. Сосновского  Б.А.</t>
  </si>
  <si>
    <t>СОЦИАЛЬНАЯ ПСИХОЛОГИЯ. Учебное пособие для СПО</t>
  </si>
  <si>
    <t>Систематическое изучение социальной психологии — неотъемлемая часть отечественного профессионально-педагогического образования. В учебном пособии раскрыто понятие социализации личности, особенности психологии межличностных и межгрупповых отношений, показана роль психологии в образовании. Материал изложен в едином методологическом ключе и в лаконичной форме. Контрольные вопросы, приведенные в конце каждой главы, следует рассматривать как предложение читателю к раздумью, к сомнению, к поиску собственных психологических вопросов и убедительных ответов.</t>
  </si>
  <si>
    <t>18.10.2019 13:33:57</t>
  </si>
  <si>
    <t xml:space="preserve">В учебном пособии рассматриваются теоретические и прикладные аспекты возрастного консультирования как деятельности педагога; феноменология и проблематика консультативной деятельности педагога; феноменология и проблематика эмоционально-поведенческого развития детей; структура и содержание возрастного консультирования. Предложена программа возрастного консультирования в форме профессиональных проб и даны методические рекомендации по их выполнению. Пособие содержит ориентиры, необходимые для развития будущего педагога как субъекта консультативной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среднего профессионального образования по специальности «Педагогическое образование». </t>
  </si>
  <si>
    <t>Учебник содержит полный курс общей психологии и отражает как традиционные, так и современные подходы к изучению предмета, написан в доступной для понимания форме, а также снабжен детально описанным учебно-методическим аппаратом, обширными словарями терминов и аннотированными списками современной дополнительной литературы по всем темам курса. Во втором томе собран материал о познавательных процессах и психических состояниях. В нем нашли отражение знания, взятые из основных работ классиков отечественной и зарубежной, в том числе когнитивной, психологии. Третья книга посвящена процессам вторичной обработки информации. В ней раскрываются такие темы, как виды и функции воображения, связь с другими познавательными и органическими процессами, индивидуальные особенности воображения и его развитие, теории мышления, его логика, психология и развитие, понятие интеллекта и его исследования.</t>
  </si>
  <si>
    <t>Учебник содержит полный курс общей психологии и отражает как традиционные, так и современные подходы к изучению предмета, написан в доступной для понимания форме, а также снабжен детально описанным учебно-методическим аппаратом, обширными словарями терминов и аннотированными списками современной дополнительной литературы по всем темам курса. Во втором томе собран материал о познавательных процессах и психических состояниях. В нем нашли отражение знания, взятые из основных работ классиков отечественной и зарубежной, в том числе когнитивной, психологии. Четвертая книга посвящена речи и психическим состояниям. В ней раскрываются такие темы, как виды и функции речи, ее соотношение с языком, значение и смысл речевых высказываний, речь и личность человека, а также обычные и необычные состояния психики, их общая характеристика и классификация, понятие установки, ее виды и свойства,.</t>
  </si>
  <si>
    <t>Прайс "Общеобразовательные гуманитарные дисциплины (СПО)"</t>
  </si>
  <si>
    <t>14.01.2020 14:56:17</t>
  </si>
  <si>
    <t>14.01.2020 14:56:03</t>
  </si>
  <si>
    <t>Обществознание. (СПО). Учебное пособие</t>
  </si>
  <si>
    <t>14.01.2020 14:53:45</t>
  </si>
  <si>
    <t>14.01.2020 14:56:10</t>
  </si>
  <si>
    <t>22.01.2020 12:34:38</t>
  </si>
  <si>
    <t>Настоящее издание не является альтернативой учебнику профессора Мухаева Р.Т.  "Политология", в котором сформулированы и раскрыты фундаментальные положения современной политической науки, а служит лишь пособием для успешной сдачи экзаменов.  Материал отредактирован в соответствии с учебной  программой курса "Политология".  Используя данную книгу при подготовке к сдаче экзамена, студенты смогут в предельно сжатые сроки систематизировать и конкретизировать знания, приобретенные в процессе изучения этой дисциплины; сосредоточить свое внимание на основных понятиях, их признаках и особенностях; сформулировать примерную структуру (план) ответов на возможные экзаменационные вопросы.</t>
  </si>
  <si>
    <t>31.01.2020 15:37:14</t>
  </si>
  <si>
    <t>14.01.2020 14:53:55</t>
  </si>
  <si>
    <t>14.01.2020 14:56:02</t>
  </si>
  <si>
    <t>Статистика: Уч. / И.И.Сергеева - 2 изд.</t>
  </si>
  <si>
    <t>В учебнике рассмотрены основные функции статистики и ее роль в условиях рыночных отношений. Излагаются базовые статистические методы, применяемые в экономических исследованиях, раскрываются основные вопросы общей теории статистики. Учебник насыщен примерами, содержит решение типовых задач, тесты и задания для самостоятельного изучения по каждому разделу. Подготовлен в соответствии с требованиями федеральных государственных образовательных стандартов среднего профессионального образования последнего поколения по дисциплине «Статистика».  Предназначен для студентов средних профессиональных учебных заведений.</t>
  </si>
  <si>
    <t>29.01.2020 19:05:05</t>
  </si>
  <si>
    <t>14.01.2020 14:54:55</t>
  </si>
  <si>
    <t>29.01.2020 19:00:46</t>
  </si>
  <si>
    <t>Статистика. Практикум + еПриложение: Тесты. (СПО). Учебное пособие.</t>
  </si>
  <si>
    <t>14.01.2020 14:57:10</t>
  </si>
  <si>
    <t>Статистика. Практикум. (СПО). Учебное пособие.</t>
  </si>
  <si>
    <t>14.01.2020 14:56:39</t>
  </si>
  <si>
    <t>Раскрыты: предмет, функции, методы социологии и политологии; структура, культура и политическая система общества; положение и поведение человека в социуме. Представлены также главные проблемы мирового сообщества и международных отношений. Изложение дано в доступной, наглядной и сжатой форме в сопровождении многочисленных рисунков, таблиц, высказываний ученых, практиков, а также литературных и библейских классиков. Особый авторский дизайн текста облегчает его восприятие и запоминание ключевых пунктов. Вспомогательный аппарат книги включает в себя словарь иностранных слов, ключевых понятий и терминов, список литературы и ссылки на литературные источники. Соответствует Федеральному государственному образовательному стандарту среднего профессионального образования третьего поколения. Для преподавателей, учащихся и студентов системы общего среднего и среднего профессионального образования (школ, лицеев, гимназий, училищ, техникумов, колледжей).</t>
  </si>
  <si>
    <t>История (СПО). Учебное пособие</t>
  </si>
  <si>
    <t>14.01.2020 14:53:02</t>
  </si>
  <si>
    <t>15.01.2020 10:42:58</t>
  </si>
  <si>
    <t>Оришев А.Б., Тарасенко В.Н.</t>
  </si>
  <si>
    <t>История: Уч. / А.Б.Оришев</t>
  </si>
  <si>
    <t>Учебник представляет собой уникальное издание, в котором история России представлена частью мирового исторического процесса, что отражает современное видение преподавания дисциплины «История» в условиях глобализации. Особое внимание уделено вопросам повседневности, роли личности в истории, взаимовлиянию различных цивилизаций. Учебник подготовлен в полном соответствии с требованиями ФГОС и адресован студентам колледжей, осваивающим профессии и негуманитарные специальности среднего профессионального образования. В его основе исследования и разработки, появившиеся в последнее время в исторической науке.</t>
  </si>
  <si>
    <t>29.01.2020 19:04:53</t>
  </si>
  <si>
    <t>Самыгин П. С., Самыгин С. И., Шевелев В. Н., Шевелева Е. В.</t>
  </si>
  <si>
    <t>История: Уч.пос. / П.С.Самыгин и др.</t>
  </si>
  <si>
    <t>В учебном пособии, подготовленном в соответствии с государственным образовательным стандартом для средних специальных учебных заведений, освещаются все темы и вопросы курса «История». Основное внимание уделено ведущим тенденциям, этапам и событиям культурно-цивилизационного и государственного развития с древности и до наших дней. Авторами учтены новейшие исторические исследования и разработки, появившиеся в последнее время в исторической науке. Учебник адресован студентам колледжей и других средних специальных учебных заведений, может быть также использован старшеклассниками при подготовке к выпускным экзаменам в школе и абитуриентами, сдающими вступительные экзамены в вузы и колледжи.</t>
  </si>
  <si>
    <t>29.01.2020 19:01:39</t>
  </si>
  <si>
    <t>История:учеб.пособие дп Изд. 4-е и др гриф МО</t>
  </si>
  <si>
    <t>14.01.2020 13:11:26</t>
  </si>
  <si>
    <t>14.01.2020 14:55:54</t>
  </si>
  <si>
    <t>22.01.2020 11:44:58</t>
  </si>
  <si>
    <t>История. Конец XIX – начало XXI в.. Учебник. 10-11 кл., Базовый и углублённый .. (в 2 частях). 2ч..</t>
  </si>
  <si>
    <t>Учебник даёт характеристику важнейшим процессам и тенденциям общественно-политической, социальной и духовной жизни нашей страны и мира в XIX - начале XXI в. на базовом и углублённом уровнях. Разноуровневые вопросы и задания учебника, а также рубрика "Практикум" направлены на развитие основных универсальных учебных действий и отработку навыков проектной деятельности. Учебник предназначен для общеобразовательных организаций.</t>
  </si>
  <si>
    <t>06.02.2020 13:41:15</t>
  </si>
  <si>
    <t>Административно-процессуальное право: Уч.пос. / А.Н.Миронов, - 2 изд.</t>
  </si>
  <si>
    <t>29.01.2020 19:00:53</t>
  </si>
  <si>
    <t>АДМИНИСТРАТИВНОЕ ПРАВО 11-е изд., пер. и доп. Учебное пособие для СПО</t>
  </si>
  <si>
    <t>В книге отражены теоретические основы по курсу административного права, освещены вопросы административного принуждения, административного правонарушения, наказания и ответственности. Учебный материал четко структурирован, отражает как традиционные, так и современные подходы к изучению предмета, написан в доступной для понимания форме. Книга включает в себя все необходимые разделы для повторения и систематизации материалов курса перед сдачей экзамена.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</si>
  <si>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14.01.2020 17:01:32</t>
  </si>
  <si>
    <t>14.01.2020 14:52:19</t>
  </si>
  <si>
    <t>15.01.2020 10:42:41</t>
  </si>
  <si>
    <t>Гражданский процесс. Практикум. (СПО). Учебно-практическое пособие.</t>
  </si>
  <si>
    <t>14.01.2020 14:57:19</t>
  </si>
  <si>
    <t>14.01.2020 14:52:48</t>
  </si>
  <si>
    <t>Учебник составлен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40.02.01 "Право и организация социального обеспечения", утвержденного приказом Минобрнауки России от 12.05.2014 № 508, и предназначен для студентов среднего профессионального образования.  Законодательство приведено по состоянию на август 2015 г. Может быть использован для изучения гражданского права студентами неюридических специальностей и направлений подготовки высшего профессионального образования.</t>
  </si>
  <si>
    <t>31.01.2020 15:37:38</t>
  </si>
  <si>
    <t>Учебник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т.д. В Особенной части изложены особенности правового режима земель различного целевого назначения.</t>
  </si>
  <si>
    <t>14.01.2020 17:01:39</t>
  </si>
  <si>
    <t>Солдатова Л.В. (под ред.), Землякова Г.Л., Зозуля В.В., Бандорин Л.Е.</t>
  </si>
  <si>
    <t>Данный учебник подготовлен с учетом всех требований федерального государственного образовательного стандарта среднего профессионального образования. Система правового регулирования земельных отношений в России, особенности возникновения, прекращения отдельных прав на землю, управление земельными ресурсами, плата за землю и защита земельных прав, особенности правовых режимов отдельных категорий земель изложены в структурированной форме с опорой на судебно-арбитражную практику и практику правоприменения. Главы содержат справочную научную информацию, а также аналитические задания и вопросы, улучшающие усвоение материала. Соответствует ФГОС СПО последнего поколения. Для студентов образовательных учреждений среднего профессионального образования, а также студентов юридических вузов и всех интересующихся вопросами земельного права.</t>
  </si>
  <si>
    <t>14.01.2020 14:52:54</t>
  </si>
  <si>
    <t>П/р Боголюбова С.А.</t>
  </si>
  <si>
    <t>Земельное право.Уч.-3-е изд.</t>
  </si>
  <si>
    <t>Настоящий учебник является третьим, переработанным и дополненным изданием и написан на основе материалов авторских лекционных курсов с учетом новейшего земельного законодательства, прежде всего нового Земельного кодекса РФ, а также новых редакций Водного и Лесного кодексо РФ. В нем рассмотрены традиционные вопросы теории земельного права и практики его применения. Кроме того, разъясняются наиболее актуальные для современного периода механизмы регулирования земельных отношений с учетом представления о земле как о важнейшем природном ресурсе, основе жизнедеятельности народов Российской Федерации и имуществе особого рода. Большое внимание уделено вопросам соотношения полномочий по регулированию земельных отношений и прав землевладельцев. Издание подготовлено по состоянию законодательства на ноябрь 2011 г. Для студентов, аспирантов и преподавателей юридических и сельскохозяйственных вузов и факультетов, а также широкого круга читателей, интересующихся проблемами осуществления прав на землю.</t>
  </si>
  <si>
    <t>31.01.2020 15:37:17</t>
  </si>
  <si>
    <t>14.01.2020 14:53:12</t>
  </si>
  <si>
    <t>14.01.2020 14:55:58</t>
  </si>
  <si>
    <t>15.01.2020 10:43:05</t>
  </si>
  <si>
    <t>14.01.2020 14:53:37</t>
  </si>
  <si>
    <t>Основы права:учеб.пособие дп Изд. 2-е гриф МАИТ</t>
  </si>
  <si>
    <t>14.01.2020 13:11:39</t>
  </si>
  <si>
    <t>Певцова Е.А.</t>
  </si>
  <si>
    <t>Право для профессий и специальностей социально-экономического профиля (7-е изд.) учебник</t>
  </si>
  <si>
    <t>Учебник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Написан в соответствии с примерной программой учебной дисциплины «Право». В доступной форме излагаются сложные проблемы юридической науки, представлен практический материал, который позволит приобрести молодым людям необходимые правовые умения и навыки для обеспечения правовой защиты в реальной жизни. Содержит дополнительный материал, отражающий современные подходы юристов к проблемам науки, схемы, юридические документы, извлечения из нормативных правовых актов. Учебник является составной частью учебно-методического комплекта, включающего также практикум, книгу для преподавателя. Для студентов профессиональных образовательных организаций, осваивающих профессии и специальности среднего профессионального образования.</t>
  </si>
  <si>
    <t>04.02.2020 16:28:33</t>
  </si>
  <si>
    <t>В целом курс полностью охватывает образовательный стандарт профильного уровня по праву. Данная его часть для 10 класса посвящена таким вопросам, как право и государство, форма и структура права, право и личность, основы конституционного строя РФ.</t>
  </si>
  <si>
    <t>14.01.2020 14:54:13</t>
  </si>
  <si>
    <t>Маслеев А.Г. (под ред.), Бердюгина О.Г., Грибакина Э.Н., Коновкин Е.С., Лебедев Д.В., Глазырин В.А.,</t>
  </si>
  <si>
    <t>Профессиональная этика (в правоохранительных органах). (СПО). Учебник.</t>
  </si>
  <si>
    <t>Раскрываются начала этического регулирования в сфере профессиональной юридической деятельности. Раскрывается механизм нравственной мотивации, его структура, основные проблемы этического плана, с которыми сталкивается юрист. Рассматриваются особенности этического регулирования применительно к деятельности судьи, следователя, адвоката, работника прокуратуры. Отдельное внимание уделяется кодексам профессиональной и служебной этики. На многочисленных примерах анализируется соотношение правового и этического регулирования в работе правоохранительных органов. Соответствует ФГОС СПО последнего поколения. Для учащихся колледжей, работников правоохранительных органов, а также для всех, кто интересуется вопросами этического регулирования профессиональной юридической деятельности.</t>
  </si>
  <si>
    <t>14.01.2020 14:56:20</t>
  </si>
  <si>
    <t>29.01.2020 19:06:04</t>
  </si>
  <si>
    <t>14.01.2020 14:54:39</t>
  </si>
  <si>
    <t>14.01.2020 14:55:15</t>
  </si>
  <si>
    <t>Дается современное понимание всех институтов уголовного права России в соответствии с учебной программой по дисциплине «Уголовное право». Современная Россия за относительно короткий период своего развития пережила череду исторических потрясений. Поэтому авторы при написании учебника исходили из того, что нельзя ни игнорировать опыт, ни придавать забвению или односторонне рассматривать историю России, в том числе ее уголовное законодательство. Иначе говоря, при изучении проблем уголовного права и перспектив его развития следует принимать во внимание опыт как досоветского и советского, так и постсоветского уголовного законодательства. Соответствует ФГОС СПО последнего поколения. Для студентов среднего профессионального образования, обучающихся по дисциплине «Уголовное право».</t>
  </si>
  <si>
    <t>В учебнике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Общей части российского уголовного права учебного курса «Уголовное право». Материал изложен в соответствии со структурой Уголовного кодекса РФ. После каждой главы приведены вопросы и задания для самоконтроля, которые помогут студентам закрепить пройденный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</si>
  <si>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14.01.2020 17:02:00</t>
  </si>
  <si>
    <t>31.01.2020 15:37:39</t>
  </si>
  <si>
    <t>УГОЛОВНОЕ ПРАВО. ОСОБЕННАЯ ЧАСТЬ 5-е изд., пер. и доп. Учебник для СПО</t>
  </si>
  <si>
    <t>В учебнике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</si>
  <si>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Манова Н.С.(под ред.), Францифоров Ю.В.(под ред.), Аширбекова М.Т., Гришин А.И. и др.</t>
  </si>
  <si>
    <t>Уголовный процесс (СПО). Учебник</t>
  </si>
  <si>
    <t>Учебник включает в себя темы, предусмотренные программой учебной дисциплины «Уголовно-процессуальное право» для высших и средних учебных заведений. Учебник подготовлен с учетом современного состояния системы законодательства Российской Федерации об уголовном судопроизводстве, науки уголовного процесса и потребностей практики. В нем учтены положения соответствующих международно-правовых актов, решения Конституционного Суда РФ, разъяснения Пленума Верховного Суда РФ, приказы Генерального прокурора РФ и Председателя Следственного комитета РФ, а также иные ведомственные нормативные акты, касающиеся уголовного судопроизводства. Соответствует ФГОС последнего поколения. Для студентов, курсантов, аспирантов, преподавателей образовательных учреждений юридического профиля. Им могут пользоваться также судьи, прокуроры, дознаватели, следователи, оперативные работники, руководители правоохранительных органов, адвокаты и все те, кто интересуется уголовным судопроизводством.</t>
  </si>
  <si>
    <t>14.01.2020 14:56:21</t>
  </si>
  <si>
    <t>Лазарева В.А.</t>
  </si>
  <si>
    <t>Уголовный процесс. (СПО). Учебник.</t>
  </si>
  <si>
    <t>Учебник подготовлен коллективом авторов кафедры уголовного процесса и криминалистики Самарского государственного университета в соответствии с федеральным государственным образовательным стандартом последнего поколения для обучающихся по основной образовательной программе «Уголовный процесс» в качестве учебника по дисциплине, входящей в базовую часть профессионального цикла основных образовательных программ соответствующего направления. Учебник также может использоваться при изучении смежных дисциплин. В учебнике содержатся материалы, изучение которых позволит студенту получить базовые знания и навыки, необходимые для его дальнейшей успешной профессиональной деятельности в области уголовного судопроизводства. Их удачное освоение создает необходимую основу для перехода к изучению соответствующих образовательных программ квалификации «бакалавр» и «магистр». Для студентов и преподавателей учебных заведений СПО, а также для всех интересующихся вопросами уголовного судопроизводства.</t>
  </si>
  <si>
    <t>14.01.2020 14:56:14</t>
  </si>
  <si>
    <t>15.01.2020 10:42:27</t>
  </si>
  <si>
    <t>15.01.2020 10:42:26</t>
  </si>
  <si>
    <t>15.01.2020 10:42:29</t>
  </si>
  <si>
    <t>22.01.2020 11:44:59</t>
  </si>
  <si>
    <t>15.01.2020 10:42:30</t>
  </si>
  <si>
    <t>Гетманова А.Д. , Никифоров А.Л. и др</t>
  </si>
  <si>
    <t>Логика. 10-11 классы. Учебное пособие</t>
  </si>
  <si>
    <t>Раскрываются основные положения одной из увлекательных философских наук — логики. «Понятие», «суждение», «умозаключение», «гипотеза», «софизм», «парадокс», «доказательство» — это не только научные термины, но и реалии нашего мышления и общения, с которыми каждый сталкивается ежечасно. Как научиться грамотно выстраивать систему доказательств и умозаключений? Как одолеть соперника в споре и убедить участников дискуссии? Как овладеть тайнами стройного логического мышления? На все эти и многие иные вопросы читатель найдет ответ в пособии, написанном педагогами и учеными. Содержание и структура пособия соответствуют программе школьного курса «Логика».</t>
  </si>
  <si>
    <t>14.01.2020 14:53:21</t>
  </si>
  <si>
    <t>29.01.2020 19:00:28</t>
  </si>
  <si>
    <t>Основы философии: Уч.пос. / В.Д.Губин - 4 изд.</t>
  </si>
  <si>
    <t>Учебное пособие написано в соответствии с Федеральным государственным образовательным стандартом среднего профессионального образования последнего поколения, примерной программой по данной дисциплине и посвящено изучению основ научной философии, помогающей читателю глубоко осознать не только внешний, но и собственный духовный мир. Главное внимание в книге уделяется вопросам изучения человека и его становлению в качестве целостной личности. Пособие рекомендовано студентам средних специальных учебных заведений.</t>
  </si>
  <si>
    <t>29.01.2020 19:00:11</t>
  </si>
  <si>
    <t>14.01.2020 14:53:57</t>
  </si>
  <si>
    <t xml:space="preserve">Раскрыты место философии среди других форм духовной деятельности, ее предмет и характерные черты; структура и основные типы мировоззрения; философские категории бытия (материя, движение, время и др.), основы сознания и познания, а также философские проблемы человека. Представлены наиболее актуальные проблемы мировой философской мысли (как западной, так и русской). Изложение дано в доступной, наглядной и сжатой форме, в сопровождении рисунков, таблиц, высказываний ученых, философов, а также литературных и библейских классиков. Вспомогательный аппарат книги включает в себя словарь ключевых понятий, философских терминов и иностранных слов; алфавитный указатель основных имен с краткими биографическими данными персон и изложением их главных философских идей. Соответствует ФГОС СПО последнего поколения. Для учащихся системы среднего профессионального образования (школ, лицеев, гимназий, училищ, техникумов, колледжей). </t>
  </si>
  <si>
    <t>Крысько В.Г.</t>
  </si>
  <si>
    <t>Общая психология в схемах и комментариях: Уч.пос. / В.Г.Крысько, - 8 изд.,</t>
  </si>
  <si>
    <t>В учебном пособии в обобщенном, систематизированном и упрощенном виде представлены основные сведения о психологических явлениях и процессах и их проявлениях в жизни и деятельности людей. Подготовлено в соответствии с требованиями федеральных государственных образовательных стандартов среднего профессионального образования последнего поколения. Предназначено для учреждений, реализующих основную программу среднего профессионального образования по гуманитарным специальностям.</t>
  </si>
  <si>
    <t>29.01.2020 19:04:56</t>
  </si>
  <si>
    <t>Основы конфликтологии: Уч. / Г.И.Козырев - 2 изд.</t>
  </si>
  <si>
    <t>Учебник подготовлен в соответствии с государственным образовательным стандартом по дисциплине «Основы конфликтологии» и содержит необходимые теоретический, методический и практический материалы для проведения занятий со студентами и самостоятельного изучения ими конфликтологии. Каждая тема имеет четкую проблемную направленность, методическое и прикладное обеспечение. Предназначен для студентов средних специальных учебных заведений, преподавателей.</t>
  </si>
  <si>
    <t>29.01.2020 19:00:38</t>
  </si>
  <si>
    <t>Ефимова Н.С.</t>
  </si>
  <si>
    <t>Основы общей психологии: Уч. / Н.С.Ефимова</t>
  </si>
  <si>
    <t>Учебник написан в соответствии с программой для студентов учреждений среднего профессионального образования. В нем с учетом современных достижений психолого-педагогической науки рассматриваются общие вопросы психологии, психические процессы, состояния и свойства, эмоционально-волевая сфера личности, ее индивидуальные особенности. В учебнике предлагаются практические работы для самостоятельных исследований и изучения собственных психических процессов с целью самопознания и саморазвития. Предназначен для студентов психолого-педагогических специальностей средних специальных учебных заведений, а также для всех интересующихся психологией.</t>
  </si>
  <si>
    <t>29.01.2020 19:00:30</t>
  </si>
  <si>
    <t>14.01.2020 14:56:26</t>
  </si>
  <si>
    <t>Рогов Е.И</t>
  </si>
  <si>
    <t>Психология общения. (СПО). Учебник</t>
  </si>
  <si>
    <t>Представлены базовые знания по разделам психологии общения: «Общение как обмен информацией», «Невербальная коммуникация», «Общение как взаимодействие», «Общение как восприятие людьми  друг друга», «Конфликт — неэффективное общение», «Оптимизация общения».  Материал изложен в едином методологическом ключе и в лаконичной форме.  Даны основы общения, раскрыты его типы и виды, психологические закономерности, приемы управления и методики измерения.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«Образование и педагогические науки».</t>
  </si>
  <si>
    <t>14.01.2020 14:54:25</t>
  </si>
  <si>
    <t>Аминов И.И.</t>
  </si>
  <si>
    <t>В доступной форме освещаются психологические закономерности общения. Особое внимание уделяется проблеме повышения психологической культуры общения, его психотехническим приемам, позволяющим в рамках коммуникативной деятельности получать гарантированно положительный, личностно значимый результат. Цель издания — восполнение ряда пробелов, появившихся в результате интенсивно меняющихся социально-экономических и политических условий жизни, изменений в структуре и функциях многих профессий, смещения акцентов в сторону практико-ориентированного и интерактивного обучения будущих специалистов системы «человек — человек», их многосторонней психотехнической оснащенности. Соответствует ФГОС СПО последнего поколения. Для подготовки специалистов среднего звена, а также всех, кто заинтересован в изучении психологических особенностей коммуникативной деятельности. Ключевые слова: общение; социономические (коммуникативные) профессии; коммуникация; перцепция; интеракция; психотехника; интерпретация; ве</t>
  </si>
  <si>
    <t>14.01.2020 14:54:26</t>
  </si>
</sst>
</file>

<file path=xl/styles.xml><?xml version="1.0" encoding="utf-8"?>
<styleSheet xmlns="http://schemas.openxmlformats.org/spreadsheetml/2006/main">
  <numFmts count="2">
    <numFmt numFmtId="164" formatCode="dd\.mm\.yy"/>
    <numFmt numFmtId="165" formatCode="#,##0.00&quot;р.&quot;"/>
  </numFmts>
  <fonts count="37">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
      <b/>
      <sz val="10"/>
      <color indexed="12"/>
      <name val="Arial"/>
      <family val="2"/>
      <charset val="204"/>
    </font>
  </fonts>
  <fills count="3">
    <fill>
      <patternFill patternType="none"/>
    </fill>
    <fill>
      <patternFill patternType="gray125"/>
    </fill>
    <fill>
      <patternFill patternType="solid">
        <fgColor rgb="FF66FFFF"/>
        <bgColor indexed="64"/>
      </patternFill>
    </fill>
  </fills>
  <borders count="28">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60">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18"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4" xfId="0" applyFont="1" applyFill="1" applyBorder="1" applyAlignment="1">
      <alignment horizontal="left" vertical="top" wrapText="1"/>
    </xf>
    <xf numFmtId="0" fontId="15" fillId="0" borderId="15" xfId="0" applyFont="1" applyBorder="1" applyAlignment="1">
      <alignment horizontal="center" vertical="center" wrapText="1"/>
    </xf>
    <xf numFmtId="1" fontId="16" fillId="0" borderId="16"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 fillId="0" borderId="16" xfId="0" applyFont="1" applyBorder="1" applyAlignment="1">
      <alignment horizontal="center" vertical="center" wrapText="1"/>
    </xf>
    <xf numFmtId="2"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1" fontId="16" fillId="0" borderId="18" xfId="0" applyNumberFormat="1" applyFont="1" applyFill="1" applyBorder="1" applyAlignment="1">
      <alignment vertical="top"/>
    </xf>
    <xf numFmtId="1" fontId="16" fillId="0" borderId="19" xfId="0" applyNumberFormat="1" applyFont="1" applyFill="1" applyBorder="1" applyAlignment="1">
      <alignment vertical="top"/>
    </xf>
    <xf numFmtId="0" fontId="18" fillId="0" borderId="19" xfId="0" applyFont="1" applyFill="1" applyBorder="1" applyAlignment="1">
      <alignment horizontal="left" vertical="top"/>
    </xf>
    <xf numFmtId="0" fontId="19" fillId="0" borderId="19" xfId="0" applyFont="1" applyFill="1" applyBorder="1" applyAlignment="1">
      <alignment horizontal="left" vertical="top" wrapText="1"/>
    </xf>
    <xf numFmtId="2" fontId="20" fillId="0" borderId="19" xfId="0" applyNumberFormat="1" applyFont="1" applyFill="1" applyBorder="1" applyAlignment="1">
      <alignment horizontal="right" vertical="top"/>
    </xf>
    <xf numFmtId="1" fontId="2" fillId="0" borderId="19" xfId="0" applyNumberFormat="1" applyFont="1" applyFill="1" applyBorder="1" applyAlignment="1">
      <alignment horizontal="left" vertical="top"/>
    </xf>
    <xf numFmtId="0" fontId="2" fillId="0" borderId="19" xfId="0" applyFont="1" applyFill="1" applyBorder="1" applyAlignment="1">
      <alignment horizontal="left" vertical="top"/>
    </xf>
    <xf numFmtId="0" fontId="21" fillId="0" borderId="20" xfId="0" applyFont="1" applyFill="1" applyBorder="1" applyAlignment="1">
      <alignment horizontal="left" vertical="top" wrapText="1"/>
    </xf>
    <xf numFmtId="0" fontId="33" fillId="0" borderId="4" xfId="1" applyFont="1" applyBorder="1" applyAlignment="1">
      <alignment horizontal="left" vertical="top" wrapText="1" shrinkToFit="1"/>
    </xf>
    <xf numFmtId="0" fontId="1" fillId="0" borderId="0" xfId="0" applyFont="1" applyBorder="1" applyAlignment="1"/>
    <xf numFmtId="1" fontId="16" fillId="0" borderId="27" xfId="0" applyNumberFormat="1" applyFont="1" applyFill="1" applyBorder="1" applyAlignment="1">
      <alignment vertical="top"/>
    </xf>
    <xf numFmtId="1" fontId="36" fillId="2" borderId="24" xfId="0" applyNumberFormat="1" applyFont="1" applyFill="1" applyBorder="1" applyAlignment="1">
      <alignment horizontal="center" vertical="top"/>
    </xf>
    <xf numFmtId="1" fontId="36" fillId="2" borderId="25" xfId="0" applyNumberFormat="1" applyFont="1" applyFill="1" applyBorder="1" applyAlignment="1">
      <alignment horizontal="center" vertical="top"/>
    </xf>
    <xf numFmtId="1" fontId="36" fillId="2" borderId="26" xfId="0" applyNumberFormat="1" applyFont="1" applyFill="1" applyBorder="1" applyAlignment="1">
      <alignment horizontal="center" vertical="top"/>
    </xf>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21" xfId="0" applyNumberFormat="1" applyFont="1" applyFill="1" applyBorder="1" applyAlignment="1">
      <alignment horizontal="left" vertical="center" wrapText="1"/>
    </xf>
    <xf numFmtId="1" fontId="13" fillId="0" borderId="22" xfId="0" applyNumberFormat="1" applyFont="1" applyFill="1" applyBorder="1" applyAlignment="1">
      <alignment horizontal="left" vertical="center" wrapText="1"/>
    </xf>
    <xf numFmtId="1" fontId="13" fillId="0" borderId="23"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4" xfId="0" applyNumberFormat="1" applyFont="1" applyFill="1" applyBorder="1" applyAlignment="1">
      <alignment horizontal="left" vertical="center" wrapText="1"/>
    </xf>
    <xf numFmtId="1" fontId="13" fillId="0" borderId="25" xfId="0" applyNumberFormat="1" applyFont="1" applyFill="1" applyBorder="1" applyAlignment="1">
      <alignment horizontal="left" vertical="center" wrapText="1"/>
    </xf>
    <xf numFmtId="1" fontId="13" fillId="0" borderId="26" xfId="0" applyNumberFormat="1" applyFont="1" applyFill="1" applyBorder="1" applyAlignment="1">
      <alignment horizontal="left" vertical="center" wrapText="1"/>
    </xf>
    <xf numFmtId="0" fontId="31" fillId="0" borderId="0" xfId="0" applyFont="1" applyAlignment="1">
      <alignment horizontal="right" vertical="top"/>
    </xf>
    <xf numFmtId="0" fontId="33" fillId="0" borderId="2" xfId="1" applyFont="1" applyBorder="1" applyAlignment="1">
      <alignment horizontal="left" vertical="top" wrapText="1" shrinkToFit="1"/>
    </xf>
  </cellXfs>
  <cellStyles count="3">
    <cellStyle name="Гиперссылка" xfId="1" builtinId="8"/>
    <cellStyle name="Обычный" xfId="0" builtinId="0"/>
    <cellStyle name="Обычный_Лист1" xfId="2"/>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644</xdr:row>
      <xdr:rowOff>0</xdr:rowOff>
    </xdr:from>
    <xdr:to>
      <xdr:col>1</xdr:col>
      <xdr:colOff>247650</xdr:colOff>
      <xdr:row>647</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644</xdr:row>
      <xdr:rowOff>0</xdr:rowOff>
    </xdr:from>
    <xdr:to>
      <xdr:col>1</xdr:col>
      <xdr:colOff>247650</xdr:colOff>
      <xdr:row>647</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644</xdr:row>
      <xdr:rowOff>0</xdr:rowOff>
    </xdr:from>
    <xdr:to>
      <xdr:col>1</xdr:col>
      <xdr:colOff>247650</xdr:colOff>
      <xdr:row>647</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683"/>
  <sheetViews>
    <sheetView tabSelected="1" zoomScaleNormal="100" workbookViewId="0">
      <selection activeCell="B19" sqref="B19"/>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76</v>
      </c>
      <c r="E2" s="12"/>
    </row>
    <row r="3" spans="1:13" ht="6" customHeight="1">
      <c r="A3" s="8"/>
      <c r="B3" s="9"/>
      <c r="D3" s="16"/>
      <c r="E3" s="15"/>
    </row>
    <row r="4" spans="1:13" ht="15">
      <c r="A4" s="8"/>
      <c r="B4" s="9"/>
      <c r="D4" s="13" t="s">
        <v>1835</v>
      </c>
      <c r="E4" s="97"/>
    </row>
    <row r="5" spans="1:13" ht="7.5" customHeight="1" thickBot="1">
      <c r="A5" s="8"/>
      <c r="B5" s="9"/>
      <c r="D5" s="13"/>
      <c r="E5" s="97"/>
    </row>
    <row r="6" spans="1:13" ht="17.100000000000001" customHeight="1">
      <c r="A6" s="8"/>
      <c r="B6" s="9"/>
      <c r="D6" s="130" t="s">
        <v>72</v>
      </c>
      <c r="E6" s="131"/>
      <c r="F6" s="131"/>
      <c r="G6" s="131"/>
      <c r="H6" s="131"/>
      <c r="I6" s="131"/>
      <c r="J6" s="98"/>
    </row>
    <row r="7" spans="1:13" ht="17.100000000000001" customHeight="1">
      <c r="A7" s="8"/>
      <c r="B7" s="9"/>
      <c r="D7" s="132" t="s">
        <v>73</v>
      </c>
      <c r="E7" s="133"/>
      <c r="F7" s="133"/>
      <c r="G7" s="133"/>
      <c r="H7" s="133"/>
      <c r="I7" s="133"/>
      <c r="J7" s="159" t="s">
        <v>70</v>
      </c>
      <c r="K7" s="36"/>
      <c r="L7" s="37"/>
    </row>
    <row r="8" spans="1:13" ht="17.100000000000001" customHeight="1" thickBot="1">
      <c r="A8" s="8"/>
      <c r="B8" s="9"/>
      <c r="D8" s="134" t="s">
        <v>74</v>
      </c>
      <c r="E8" s="135"/>
      <c r="F8" s="135"/>
      <c r="G8" s="135"/>
      <c r="H8" s="135"/>
      <c r="I8" s="135"/>
      <c r="J8" s="124" t="s">
        <v>122</v>
      </c>
      <c r="K8" s="36"/>
      <c r="L8" s="37"/>
    </row>
    <row r="9" spans="1:13" ht="6" customHeight="1" thickBot="1">
      <c r="A9" s="8"/>
      <c r="B9" s="9"/>
      <c r="D9" s="1"/>
      <c r="E9" s="17"/>
      <c r="F9" s="38"/>
      <c r="J9" s="18"/>
    </row>
    <row r="10" spans="1:13" ht="10.5" customHeight="1">
      <c r="A10" s="8"/>
      <c r="B10" s="137" t="s">
        <v>67</v>
      </c>
      <c r="C10" s="138"/>
      <c r="D10" s="138"/>
      <c r="E10" s="138"/>
      <c r="F10" s="138"/>
      <c r="G10" s="138"/>
      <c r="H10" s="138"/>
      <c r="I10" s="138"/>
      <c r="J10" s="139"/>
    </row>
    <row r="11" spans="1:13" ht="11.25" customHeight="1">
      <c r="A11" s="8"/>
      <c r="B11" s="140"/>
      <c r="C11" s="141"/>
      <c r="D11" s="141"/>
      <c r="E11" s="141"/>
      <c r="F11" s="141"/>
      <c r="G11" s="141"/>
      <c r="H11" s="141"/>
      <c r="I11" s="141"/>
      <c r="J11" s="142"/>
    </row>
    <row r="12" spans="1:13" ht="30" customHeight="1" thickBot="1">
      <c r="A12" s="8"/>
      <c r="B12" s="143"/>
      <c r="C12" s="144"/>
      <c r="D12" s="144"/>
      <c r="E12" s="144"/>
      <c r="F12" s="144"/>
      <c r="G12" s="144"/>
      <c r="H12" s="144"/>
      <c r="I12" s="144"/>
      <c r="J12" s="145"/>
    </row>
    <row r="13" spans="1:13" ht="27" customHeight="1">
      <c r="A13" s="8"/>
      <c r="B13" s="155" t="s">
        <v>75</v>
      </c>
      <c r="C13" s="156"/>
      <c r="D13" s="156"/>
      <c r="E13" s="156"/>
      <c r="F13" s="156"/>
      <c r="G13" s="156"/>
      <c r="H13" s="156"/>
      <c r="I13" s="156"/>
      <c r="J13" s="157"/>
      <c r="M13" s="3"/>
    </row>
    <row r="14" spans="1:13" ht="21.75" customHeight="1" thickBot="1">
      <c r="A14" s="8"/>
      <c r="B14" s="149" t="s">
        <v>79</v>
      </c>
      <c r="C14" s="150"/>
      <c r="D14" s="150"/>
      <c r="E14" s="150"/>
      <c r="F14" s="150"/>
      <c r="G14" s="150"/>
      <c r="H14" s="150"/>
      <c r="I14" s="150"/>
      <c r="J14" s="151"/>
    </row>
    <row r="15" spans="1:13" ht="29.25" customHeight="1" thickBot="1">
      <c r="A15" s="8"/>
      <c r="B15" s="152" t="s">
        <v>71</v>
      </c>
      <c r="C15" s="153"/>
      <c r="D15" s="153"/>
      <c r="E15" s="153"/>
      <c r="F15" s="153"/>
      <c r="G15" s="153"/>
      <c r="H15" s="153"/>
      <c r="I15" s="153"/>
      <c r="J15" s="154"/>
    </row>
    <row r="16" spans="1:13" ht="6" customHeight="1" thickBot="1">
      <c r="A16" s="8"/>
      <c r="B16" s="9"/>
      <c r="C16" s="19"/>
      <c r="D16" s="20"/>
      <c r="E16" s="21"/>
    </row>
    <row r="17" spans="1:12" ht="39.75" thickBot="1">
      <c r="A17" s="109" t="s">
        <v>15</v>
      </c>
      <c r="B17" s="110" t="s">
        <v>16</v>
      </c>
      <c r="C17" s="111" t="s">
        <v>17</v>
      </c>
      <c r="D17" s="112" t="s">
        <v>18</v>
      </c>
      <c r="E17" s="112" t="s">
        <v>19</v>
      </c>
      <c r="F17" s="113" t="s">
        <v>20</v>
      </c>
      <c r="G17" s="114" t="s">
        <v>21</v>
      </c>
      <c r="H17" s="114" t="s">
        <v>22</v>
      </c>
      <c r="I17" s="114" t="s">
        <v>23</v>
      </c>
      <c r="J17" s="115" t="s">
        <v>24</v>
      </c>
      <c r="K17" s="100" t="s">
        <v>123</v>
      </c>
      <c r="L17" s="100" t="s">
        <v>124</v>
      </c>
    </row>
    <row r="18" spans="1:12" ht="13.5" customHeight="1">
      <c r="A18" s="127" t="s">
        <v>125</v>
      </c>
      <c r="B18" s="128"/>
      <c r="C18" s="128"/>
      <c r="D18" s="128"/>
      <c r="E18" s="128"/>
      <c r="F18" s="128"/>
      <c r="G18" s="128"/>
      <c r="H18" s="128"/>
      <c r="I18" s="128"/>
      <c r="J18" s="129"/>
      <c r="K18" s="101"/>
      <c r="L18" s="102"/>
    </row>
    <row r="19" spans="1:12" ht="67.5">
      <c r="A19" s="116">
        <v>1</v>
      </c>
      <c r="B19" s="117"/>
      <c r="C19" s="118" t="s">
        <v>127</v>
      </c>
      <c r="D19" s="119" t="s">
        <v>197</v>
      </c>
      <c r="E19" s="119" t="s">
        <v>198</v>
      </c>
      <c r="F19" s="120">
        <v>843.5200000000001</v>
      </c>
      <c r="G19" s="121">
        <v>2020</v>
      </c>
      <c r="H19" s="122">
        <v>208</v>
      </c>
      <c r="I19" s="122" t="s">
        <v>138</v>
      </c>
      <c r="J19" s="123" t="s">
        <v>199</v>
      </c>
      <c r="K19" s="101" t="s">
        <v>1836</v>
      </c>
      <c r="L19" s="102">
        <v>73078867</v>
      </c>
    </row>
    <row r="20" spans="1:12" ht="101.25">
      <c r="A20" s="116">
        <f>A19+1</f>
        <v>2</v>
      </c>
      <c r="B20" s="117"/>
      <c r="C20" s="118"/>
      <c r="D20" s="119" t="s">
        <v>200</v>
      </c>
      <c r="E20" s="119" t="s">
        <v>201</v>
      </c>
      <c r="F20" s="120">
        <v>817.92000000000007</v>
      </c>
      <c r="G20" s="121">
        <v>2020</v>
      </c>
      <c r="H20" s="122">
        <v>376</v>
      </c>
      <c r="I20" s="122" t="s">
        <v>138</v>
      </c>
      <c r="J20" s="123" t="s">
        <v>202</v>
      </c>
      <c r="K20" s="101" t="s">
        <v>1837</v>
      </c>
      <c r="L20" s="102">
        <v>73078868</v>
      </c>
    </row>
    <row r="21" spans="1:12" ht="78.75">
      <c r="A21" s="116">
        <f t="shared" ref="A21:A33" si="0">A20+1</f>
        <v>3</v>
      </c>
      <c r="B21" s="117"/>
      <c r="C21" s="118" t="s">
        <v>127</v>
      </c>
      <c r="D21" s="119" t="s">
        <v>128</v>
      </c>
      <c r="E21" s="119" t="s">
        <v>1838</v>
      </c>
      <c r="F21" s="120">
        <v>766.72</v>
      </c>
      <c r="G21" s="121">
        <v>2020</v>
      </c>
      <c r="H21" s="122">
        <v>196</v>
      </c>
      <c r="I21" s="122" t="s">
        <v>138</v>
      </c>
      <c r="J21" s="123" t="s">
        <v>131</v>
      </c>
      <c r="K21" s="101" t="s">
        <v>1839</v>
      </c>
      <c r="L21" s="102">
        <v>73102478</v>
      </c>
    </row>
    <row r="22" spans="1:12" ht="90">
      <c r="A22" s="116">
        <f t="shared" si="0"/>
        <v>4</v>
      </c>
      <c r="B22" s="117"/>
      <c r="C22" s="118" t="s">
        <v>127</v>
      </c>
      <c r="D22" s="119" t="s">
        <v>203</v>
      </c>
      <c r="E22" s="119" t="s">
        <v>204</v>
      </c>
      <c r="F22" s="120">
        <v>894.72000000000014</v>
      </c>
      <c r="G22" s="121">
        <v>2020</v>
      </c>
      <c r="H22" s="122">
        <v>382</v>
      </c>
      <c r="I22" s="122" t="s">
        <v>138</v>
      </c>
      <c r="J22" s="123" t="s">
        <v>205</v>
      </c>
      <c r="K22" s="101" t="s">
        <v>1840</v>
      </c>
      <c r="L22" s="102">
        <v>73078869</v>
      </c>
    </row>
    <row r="23" spans="1:12" ht="67.5">
      <c r="A23" s="116">
        <f t="shared" si="0"/>
        <v>5</v>
      </c>
      <c r="B23" s="117"/>
      <c r="C23" s="118"/>
      <c r="D23" s="119" t="s">
        <v>141</v>
      </c>
      <c r="E23" s="119" t="s">
        <v>229</v>
      </c>
      <c r="F23" s="120">
        <v>608</v>
      </c>
      <c r="G23" s="121">
        <v>2020</v>
      </c>
      <c r="H23" s="122">
        <v>192</v>
      </c>
      <c r="I23" s="122" t="s">
        <v>138</v>
      </c>
      <c r="J23" s="123" t="s">
        <v>230</v>
      </c>
      <c r="K23" s="101" t="s">
        <v>1841</v>
      </c>
      <c r="L23" s="102">
        <v>73094298</v>
      </c>
    </row>
    <row r="24" spans="1:12" ht="101.25">
      <c r="A24" s="116">
        <f t="shared" si="0"/>
        <v>6</v>
      </c>
      <c r="B24" s="117"/>
      <c r="C24" s="118" t="s">
        <v>127</v>
      </c>
      <c r="D24" s="119" t="s">
        <v>306</v>
      </c>
      <c r="E24" s="119" t="s">
        <v>307</v>
      </c>
      <c r="F24" s="120">
        <v>216</v>
      </c>
      <c r="G24" s="121">
        <v>2020</v>
      </c>
      <c r="H24" s="122">
        <v>224</v>
      </c>
      <c r="I24" s="122" t="s">
        <v>126</v>
      </c>
      <c r="J24" s="123" t="s">
        <v>1842</v>
      </c>
      <c r="K24" s="101" t="s">
        <v>1843</v>
      </c>
      <c r="L24" s="102">
        <v>73098652</v>
      </c>
    </row>
    <row r="25" spans="1:12" ht="71.25" customHeight="1">
      <c r="A25" s="116">
        <f t="shared" si="0"/>
        <v>7</v>
      </c>
      <c r="B25" s="117"/>
      <c r="C25" s="118" t="s">
        <v>127</v>
      </c>
      <c r="D25" s="119" t="s">
        <v>128</v>
      </c>
      <c r="E25" s="119" t="s">
        <v>129</v>
      </c>
      <c r="F25" s="120">
        <v>755.2</v>
      </c>
      <c r="G25" s="121">
        <v>2019</v>
      </c>
      <c r="H25" s="122">
        <v>196</v>
      </c>
      <c r="I25" s="122" t="s">
        <v>130</v>
      </c>
      <c r="J25" s="123" t="s">
        <v>131</v>
      </c>
      <c r="K25" s="101" t="s">
        <v>132</v>
      </c>
      <c r="L25" s="102">
        <v>73055752</v>
      </c>
    </row>
    <row r="26" spans="1:12" ht="96" customHeight="1">
      <c r="A26" s="116">
        <f t="shared" si="0"/>
        <v>8</v>
      </c>
      <c r="B26" s="117"/>
      <c r="C26" s="118"/>
      <c r="D26" s="119" t="s">
        <v>133</v>
      </c>
      <c r="E26" s="119" t="s">
        <v>134</v>
      </c>
      <c r="F26" s="120">
        <v>568</v>
      </c>
      <c r="G26" s="121">
        <v>2018</v>
      </c>
      <c r="H26" s="122">
        <v>352</v>
      </c>
      <c r="I26" s="122" t="s">
        <v>126</v>
      </c>
      <c r="J26" s="123" t="s">
        <v>135</v>
      </c>
      <c r="K26" s="101" t="s">
        <v>136</v>
      </c>
      <c r="L26" s="102">
        <v>73065317</v>
      </c>
    </row>
    <row r="27" spans="1:12" ht="67.5">
      <c r="A27" s="116">
        <f t="shared" si="0"/>
        <v>9</v>
      </c>
      <c r="B27" s="117"/>
      <c r="C27" s="118"/>
      <c r="D27" s="119" t="s">
        <v>133</v>
      </c>
      <c r="E27" s="119" t="s">
        <v>137</v>
      </c>
      <c r="F27" s="120">
        <v>1109.856</v>
      </c>
      <c r="G27" s="121">
        <v>2019</v>
      </c>
      <c r="H27" s="122">
        <v>416</v>
      </c>
      <c r="I27" s="122" t="s">
        <v>138</v>
      </c>
      <c r="J27" s="123" t="s">
        <v>139</v>
      </c>
      <c r="K27" s="101" t="s">
        <v>140</v>
      </c>
      <c r="L27" s="102">
        <v>73071565</v>
      </c>
    </row>
    <row r="28" spans="1:12" ht="112.5">
      <c r="A28" s="116">
        <f t="shared" si="0"/>
        <v>10</v>
      </c>
      <c r="B28" s="117"/>
      <c r="C28" s="118"/>
      <c r="D28" s="119" t="s">
        <v>141</v>
      </c>
      <c r="E28" s="119" t="s">
        <v>142</v>
      </c>
      <c r="F28" s="120">
        <v>585.6</v>
      </c>
      <c r="G28" s="121">
        <v>2019</v>
      </c>
      <c r="H28" s="122">
        <v>240</v>
      </c>
      <c r="I28" s="122" t="s">
        <v>138</v>
      </c>
      <c r="J28" s="123" t="s">
        <v>312</v>
      </c>
      <c r="K28" s="101" t="s">
        <v>143</v>
      </c>
      <c r="L28" s="102">
        <v>73073366</v>
      </c>
    </row>
    <row r="29" spans="1:12" ht="67.5">
      <c r="A29" s="116">
        <f t="shared" si="0"/>
        <v>11</v>
      </c>
      <c r="B29" s="117"/>
      <c r="C29" s="118"/>
      <c r="D29" s="119" t="s">
        <v>133</v>
      </c>
      <c r="E29" s="119" t="s">
        <v>144</v>
      </c>
      <c r="F29" s="120">
        <v>1109.856</v>
      </c>
      <c r="G29" s="121">
        <v>2019</v>
      </c>
      <c r="H29" s="122">
        <v>432</v>
      </c>
      <c r="I29" s="122" t="s">
        <v>138</v>
      </c>
      <c r="J29" s="123" t="s">
        <v>139</v>
      </c>
      <c r="K29" s="101" t="s">
        <v>145</v>
      </c>
      <c r="L29" s="102">
        <v>73071567</v>
      </c>
    </row>
    <row r="30" spans="1:12" ht="112.5">
      <c r="A30" s="116">
        <f t="shared" si="0"/>
        <v>12</v>
      </c>
      <c r="B30" s="117"/>
      <c r="C30" s="118" t="s">
        <v>127</v>
      </c>
      <c r="D30" s="119" t="s">
        <v>146</v>
      </c>
      <c r="E30" s="119" t="s">
        <v>147</v>
      </c>
      <c r="F30" s="120">
        <v>1150.4000000000001</v>
      </c>
      <c r="G30" s="121">
        <v>2019</v>
      </c>
      <c r="H30" s="122">
        <v>381</v>
      </c>
      <c r="I30" s="122" t="s">
        <v>130</v>
      </c>
      <c r="J30" s="123" t="s">
        <v>148</v>
      </c>
      <c r="K30" s="101" t="s">
        <v>149</v>
      </c>
      <c r="L30" s="102">
        <v>73041766</v>
      </c>
    </row>
    <row r="31" spans="1:12" ht="71.25" customHeight="1">
      <c r="A31" s="116">
        <f t="shared" si="0"/>
        <v>13</v>
      </c>
      <c r="B31" s="117"/>
      <c r="C31" s="118" t="s">
        <v>127</v>
      </c>
      <c r="D31" s="119" t="s">
        <v>146</v>
      </c>
      <c r="E31" s="119" t="s">
        <v>150</v>
      </c>
      <c r="F31" s="120">
        <v>878.40000000000009</v>
      </c>
      <c r="G31" s="121">
        <v>2019</v>
      </c>
      <c r="H31" s="122">
        <v>280</v>
      </c>
      <c r="I31" s="122" t="s">
        <v>130</v>
      </c>
      <c r="J31" s="123" t="s">
        <v>151</v>
      </c>
      <c r="K31" s="101" t="s">
        <v>152</v>
      </c>
      <c r="L31" s="102">
        <v>73060612</v>
      </c>
    </row>
    <row r="32" spans="1:12" ht="123.75">
      <c r="A32" s="116">
        <f t="shared" si="0"/>
        <v>14</v>
      </c>
      <c r="B32" s="117"/>
      <c r="C32" s="118"/>
      <c r="D32" s="119" t="s">
        <v>153</v>
      </c>
      <c r="E32" s="119" t="s">
        <v>154</v>
      </c>
      <c r="F32" s="120">
        <v>171.072</v>
      </c>
      <c r="G32" s="121">
        <v>2019</v>
      </c>
      <c r="H32" s="122">
        <v>220</v>
      </c>
      <c r="I32" s="122" t="s">
        <v>155</v>
      </c>
      <c r="J32" s="123" t="s">
        <v>156</v>
      </c>
      <c r="K32" s="101" t="s">
        <v>157</v>
      </c>
      <c r="L32" s="102">
        <v>73067916</v>
      </c>
    </row>
    <row r="33" spans="1:12" ht="118.5" customHeight="1">
      <c r="A33" s="116">
        <f t="shared" si="0"/>
        <v>15</v>
      </c>
      <c r="B33" s="117"/>
      <c r="C33" s="118"/>
      <c r="D33" s="119" t="s">
        <v>158</v>
      </c>
      <c r="E33" s="119" t="s">
        <v>159</v>
      </c>
      <c r="F33" s="120">
        <v>1270.1600000000001</v>
      </c>
      <c r="G33" s="121">
        <v>2018</v>
      </c>
      <c r="H33" s="122">
        <v>368</v>
      </c>
      <c r="I33" s="122" t="s">
        <v>160</v>
      </c>
      <c r="J33" s="123" t="s">
        <v>161</v>
      </c>
      <c r="K33" s="101" t="s">
        <v>162</v>
      </c>
      <c r="L33" s="102">
        <v>73027646</v>
      </c>
    </row>
    <row r="34" spans="1:12" ht="123.75">
      <c r="A34" s="116">
        <f t="shared" ref="A34:A99" si="1">A33+1</f>
        <v>16</v>
      </c>
      <c r="B34" s="117"/>
      <c r="C34" s="118"/>
      <c r="D34" s="119" t="s">
        <v>158</v>
      </c>
      <c r="E34" s="119" t="s">
        <v>163</v>
      </c>
      <c r="F34" s="120">
        <v>990.26400000000001</v>
      </c>
      <c r="G34" s="121">
        <v>2019</v>
      </c>
      <c r="H34" s="122">
        <v>240</v>
      </c>
      <c r="I34" s="122" t="s">
        <v>160</v>
      </c>
      <c r="J34" s="123" t="s">
        <v>164</v>
      </c>
      <c r="K34" s="101" t="s">
        <v>165</v>
      </c>
      <c r="L34" s="102">
        <v>73093070</v>
      </c>
    </row>
    <row r="35" spans="1:12" ht="101.25">
      <c r="A35" s="116">
        <f t="shared" si="1"/>
        <v>17</v>
      </c>
      <c r="B35" s="117"/>
      <c r="C35" s="118"/>
      <c r="D35" s="119" t="s">
        <v>166</v>
      </c>
      <c r="E35" s="119" t="s">
        <v>167</v>
      </c>
      <c r="F35" s="120">
        <v>1004.9920000000001</v>
      </c>
      <c r="G35" s="121">
        <v>2019</v>
      </c>
      <c r="H35" s="122">
        <v>528</v>
      </c>
      <c r="I35" s="122"/>
      <c r="J35" s="123" t="s">
        <v>168</v>
      </c>
      <c r="K35" s="101" t="s">
        <v>169</v>
      </c>
      <c r="L35" s="102">
        <v>73053630</v>
      </c>
    </row>
    <row r="36" spans="1:12" ht="129" customHeight="1">
      <c r="A36" s="116">
        <f t="shared" si="1"/>
        <v>18</v>
      </c>
      <c r="B36" s="117"/>
      <c r="C36" s="118"/>
      <c r="D36" s="119" t="s">
        <v>166</v>
      </c>
      <c r="E36" s="119" t="s">
        <v>170</v>
      </c>
      <c r="F36" s="120">
        <v>553.43200000000002</v>
      </c>
      <c r="G36" s="121">
        <v>2017</v>
      </c>
      <c r="H36" s="122">
        <v>144</v>
      </c>
      <c r="I36" s="122" t="s">
        <v>138</v>
      </c>
      <c r="J36" s="123" t="s">
        <v>173</v>
      </c>
      <c r="K36" s="101" t="s">
        <v>171</v>
      </c>
      <c r="L36" s="102">
        <v>72921000</v>
      </c>
    </row>
    <row r="37" spans="1:12" ht="117" customHeight="1">
      <c r="A37" s="116">
        <f t="shared" si="1"/>
        <v>19</v>
      </c>
      <c r="B37" s="117"/>
      <c r="C37" s="118"/>
      <c r="D37" s="119" t="s">
        <v>166</v>
      </c>
      <c r="E37" s="119" t="s">
        <v>172</v>
      </c>
      <c r="F37" s="120">
        <v>595.79200000000003</v>
      </c>
      <c r="G37" s="121">
        <v>2019</v>
      </c>
      <c r="H37" s="122">
        <v>144</v>
      </c>
      <c r="I37" s="122" t="s">
        <v>160</v>
      </c>
      <c r="J37" s="123" t="s">
        <v>173</v>
      </c>
      <c r="K37" s="101" t="s">
        <v>174</v>
      </c>
      <c r="L37" s="102">
        <v>73093069</v>
      </c>
    </row>
    <row r="38" spans="1:12" ht="112.5">
      <c r="A38" s="116">
        <f t="shared" si="1"/>
        <v>20</v>
      </c>
      <c r="B38" s="117"/>
      <c r="C38" s="118"/>
      <c r="D38" s="119" t="s">
        <v>166</v>
      </c>
      <c r="E38" s="119" t="s">
        <v>175</v>
      </c>
      <c r="F38" s="120">
        <v>669.44799999999998</v>
      </c>
      <c r="G38" s="121">
        <v>2019</v>
      </c>
      <c r="H38" s="122">
        <v>240</v>
      </c>
      <c r="I38" s="122" t="s">
        <v>160</v>
      </c>
      <c r="J38" s="123" t="s">
        <v>176</v>
      </c>
      <c r="K38" s="101" t="s">
        <v>177</v>
      </c>
      <c r="L38" s="102">
        <v>73077062</v>
      </c>
    </row>
    <row r="39" spans="1:12" ht="123.75">
      <c r="A39" s="116">
        <f t="shared" si="1"/>
        <v>21</v>
      </c>
      <c r="B39" s="117"/>
      <c r="C39" s="118" t="s">
        <v>127</v>
      </c>
      <c r="D39" s="119" t="s">
        <v>178</v>
      </c>
      <c r="E39" s="119" t="s">
        <v>179</v>
      </c>
      <c r="F39" s="120">
        <v>1164</v>
      </c>
      <c r="G39" s="121">
        <v>2019</v>
      </c>
      <c r="H39" s="122">
        <v>303</v>
      </c>
      <c r="I39" s="122" t="s">
        <v>180</v>
      </c>
      <c r="J39" s="123" t="s">
        <v>181</v>
      </c>
      <c r="K39" s="101" t="s">
        <v>182</v>
      </c>
      <c r="L39" s="102">
        <v>73068843</v>
      </c>
    </row>
    <row r="40" spans="1:12" ht="123.75">
      <c r="A40" s="116">
        <f t="shared" si="1"/>
        <v>22</v>
      </c>
      <c r="B40" s="117"/>
      <c r="C40" s="118" t="s">
        <v>127</v>
      </c>
      <c r="D40" s="119" t="s">
        <v>183</v>
      </c>
      <c r="E40" s="119" t="s">
        <v>184</v>
      </c>
      <c r="F40" s="120">
        <v>1235.8800000000001</v>
      </c>
      <c r="G40" s="121">
        <v>2019</v>
      </c>
      <c r="H40" s="122">
        <v>320</v>
      </c>
      <c r="I40" s="122" t="s">
        <v>180</v>
      </c>
      <c r="J40" s="123" t="s">
        <v>185</v>
      </c>
      <c r="K40" s="101" t="s">
        <v>186</v>
      </c>
      <c r="L40" s="102">
        <v>73039395</v>
      </c>
    </row>
    <row r="41" spans="1:12" ht="90">
      <c r="A41" s="116">
        <f t="shared" si="1"/>
        <v>23</v>
      </c>
      <c r="B41" s="117"/>
      <c r="C41" s="118" t="s">
        <v>127</v>
      </c>
      <c r="D41" s="119" t="s">
        <v>187</v>
      </c>
      <c r="E41" s="119" t="s">
        <v>188</v>
      </c>
      <c r="F41" s="120">
        <v>487.29600000000005</v>
      </c>
      <c r="G41" s="121">
        <v>2017</v>
      </c>
      <c r="H41" s="122">
        <v>413</v>
      </c>
      <c r="I41" s="122" t="s">
        <v>189</v>
      </c>
      <c r="J41" s="123" t="s">
        <v>190</v>
      </c>
      <c r="K41" s="101" t="s">
        <v>191</v>
      </c>
      <c r="L41" s="102">
        <v>72944443</v>
      </c>
    </row>
    <row r="42" spans="1:12" ht="129" customHeight="1">
      <c r="A42" s="116">
        <f t="shared" si="1"/>
        <v>24</v>
      </c>
      <c r="B42" s="117"/>
      <c r="C42" s="118"/>
      <c r="D42" s="119" t="s">
        <v>192</v>
      </c>
      <c r="E42" s="119" t="s">
        <v>193</v>
      </c>
      <c r="F42" s="120">
        <v>435.45600000000007</v>
      </c>
      <c r="G42" s="121">
        <v>2018</v>
      </c>
      <c r="H42" s="122">
        <v>286</v>
      </c>
      <c r="I42" s="122" t="s">
        <v>194</v>
      </c>
      <c r="J42" s="123" t="s">
        <v>195</v>
      </c>
      <c r="K42" s="101" t="s">
        <v>196</v>
      </c>
      <c r="L42" s="102">
        <v>73030044</v>
      </c>
    </row>
    <row r="43" spans="1:12" ht="129.75" customHeight="1">
      <c r="A43" s="116">
        <f t="shared" si="1"/>
        <v>25</v>
      </c>
      <c r="B43" s="117"/>
      <c r="C43" s="118"/>
      <c r="D43" s="119" t="s">
        <v>141</v>
      </c>
      <c r="E43" s="119" t="s">
        <v>206</v>
      </c>
      <c r="F43" s="120">
        <v>224</v>
      </c>
      <c r="G43" s="121">
        <v>2016</v>
      </c>
      <c r="H43" s="122"/>
      <c r="I43" s="122" t="s">
        <v>126</v>
      </c>
      <c r="J43" s="123" t="s">
        <v>207</v>
      </c>
      <c r="K43" s="101" t="s">
        <v>208</v>
      </c>
      <c r="L43" s="102">
        <v>72707106</v>
      </c>
    </row>
    <row r="44" spans="1:12" ht="90">
      <c r="A44" s="116">
        <f t="shared" si="1"/>
        <v>26</v>
      </c>
      <c r="B44" s="117"/>
      <c r="C44" s="118"/>
      <c r="D44" s="119" t="s">
        <v>209</v>
      </c>
      <c r="E44" s="119" t="s">
        <v>210</v>
      </c>
      <c r="F44" s="120">
        <v>641.6</v>
      </c>
      <c r="G44" s="121">
        <v>2019</v>
      </c>
      <c r="H44" s="122">
        <v>336</v>
      </c>
      <c r="I44" s="122" t="s">
        <v>138</v>
      </c>
      <c r="J44" s="123" t="s">
        <v>211</v>
      </c>
      <c r="K44" s="101" t="s">
        <v>212</v>
      </c>
      <c r="L44" s="102">
        <v>73048147</v>
      </c>
    </row>
    <row r="45" spans="1:12" ht="112.5">
      <c r="A45" s="116">
        <f t="shared" si="1"/>
        <v>27</v>
      </c>
      <c r="B45" s="117"/>
      <c r="C45" s="118"/>
      <c r="D45" s="119" t="s">
        <v>133</v>
      </c>
      <c r="E45" s="119" t="s">
        <v>213</v>
      </c>
      <c r="F45" s="120">
        <v>675.31200000000001</v>
      </c>
      <c r="G45" s="121">
        <v>2019</v>
      </c>
      <c r="H45" s="122">
        <v>320</v>
      </c>
      <c r="I45" s="122" t="s">
        <v>126</v>
      </c>
      <c r="J45" s="123" t="s">
        <v>214</v>
      </c>
      <c r="K45" s="101" t="s">
        <v>215</v>
      </c>
      <c r="L45" s="102">
        <v>73065318</v>
      </c>
    </row>
    <row r="46" spans="1:12" ht="207" customHeight="1">
      <c r="A46" s="116">
        <f t="shared" si="1"/>
        <v>28</v>
      </c>
      <c r="B46" s="117"/>
      <c r="C46" s="118"/>
      <c r="D46" s="119" t="s">
        <v>216</v>
      </c>
      <c r="E46" s="119" t="s">
        <v>213</v>
      </c>
      <c r="F46" s="120">
        <v>388.08000000000004</v>
      </c>
      <c r="G46" s="121">
        <v>2019</v>
      </c>
      <c r="H46" s="122">
        <v>112</v>
      </c>
      <c r="I46" s="122" t="s">
        <v>126</v>
      </c>
      <c r="J46" s="123" t="s">
        <v>217</v>
      </c>
      <c r="K46" s="101" t="s">
        <v>218</v>
      </c>
      <c r="L46" s="102">
        <v>73065806</v>
      </c>
    </row>
    <row r="47" spans="1:12" ht="83.25" customHeight="1">
      <c r="A47" s="116">
        <f t="shared" si="1"/>
        <v>29</v>
      </c>
      <c r="B47" s="117"/>
      <c r="C47" s="118"/>
      <c r="D47" s="119" t="s">
        <v>219</v>
      </c>
      <c r="E47" s="119" t="s">
        <v>220</v>
      </c>
      <c r="F47" s="120">
        <v>240.06399999999999</v>
      </c>
      <c r="G47" s="121">
        <v>2018</v>
      </c>
      <c r="H47" s="122">
        <v>144</v>
      </c>
      <c r="I47" s="122" t="s">
        <v>126</v>
      </c>
      <c r="J47" s="123" t="s">
        <v>221</v>
      </c>
      <c r="K47" s="101" t="s">
        <v>222</v>
      </c>
      <c r="L47" s="102">
        <v>73008466</v>
      </c>
    </row>
    <row r="48" spans="1:12" ht="73.5" customHeight="1">
      <c r="A48" s="116">
        <f t="shared" si="1"/>
        <v>30</v>
      </c>
      <c r="B48" s="117"/>
      <c r="C48" s="118"/>
      <c r="D48" s="119" t="s">
        <v>141</v>
      </c>
      <c r="E48" s="119" t="s">
        <v>223</v>
      </c>
      <c r="F48" s="120">
        <v>224</v>
      </c>
      <c r="G48" s="121">
        <v>2016</v>
      </c>
      <c r="H48" s="122">
        <v>144</v>
      </c>
      <c r="I48" s="122" t="s">
        <v>126</v>
      </c>
      <c r="J48" s="123" t="s">
        <v>224</v>
      </c>
      <c r="K48" s="101" t="s">
        <v>225</v>
      </c>
      <c r="L48" s="102">
        <v>72707206</v>
      </c>
    </row>
    <row r="49" spans="1:12" ht="135">
      <c r="A49" s="116">
        <f t="shared" si="1"/>
        <v>31</v>
      </c>
      <c r="B49" s="117"/>
      <c r="C49" s="118"/>
      <c r="D49" s="119" t="s">
        <v>226</v>
      </c>
      <c r="E49" s="119" t="s">
        <v>227</v>
      </c>
      <c r="F49" s="120">
        <v>641.6</v>
      </c>
      <c r="G49" s="121">
        <v>2019</v>
      </c>
      <c r="H49" s="122">
        <v>432</v>
      </c>
      <c r="I49" s="122" t="s">
        <v>138</v>
      </c>
      <c r="J49" s="123" t="s">
        <v>228</v>
      </c>
      <c r="K49" s="101" t="s">
        <v>212</v>
      </c>
      <c r="L49" s="102">
        <v>73048146</v>
      </c>
    </row>
    <row r="50" spans="1:12" ht="101.25">
      <c r="A50" s="116">
        <f t="shared" si="1"/>
        <v>32</v>
      </c>
      <c r="B50" s="117"/>
      <c r="C50" s="118"/>
      <c r="D50" s="119" t="s">
        <v>133</v>
      </c>
      <c r="E50" s="119" t="s">
        <v>232</v>
      </c>
      <c r="F50" s="120">
        <v>675.31200000000001</v>
      </c>
      <c r="G50" s="121">
        <v>2019</v>
      </c>
      <c r="H50" s="122">
        <v>336</v>
      </c>
      <c r="I50" s="122" t="s">
        <v>126</v>
      </c>
      <c r="J50" s="123" t="s">
        <v>233</v>
      </c>
      <c r="K50" s="101" t="s">
        <v>234</v>
      </c>
      <c r="L50" s="102">
        <v>73065319</v>
      </c>
    </row>
    <row r="51" spans="1:12" ht="184.5" customHeight="1">
      <c r="A51" s="116">
        <f t="shared" si="1"/>
        <v>33</v>
      </c>
      <c r="B51" s="117"/>
      <c r="C51" s="118"/>
      <c r="D51" s="119" t="s">
        <v>216</v>
      </c>
      <c r="E51" s="119" t="s">
        <v>232</v>
      </c>
      <c r="F51" s="120">
        <v>388.08000000000004</v>
      </c>
      <c r="G51" s="121">
        <v>2019</v>
      </c>
      <c r="H51" s="122">
        <v>112</v>
      </c>
      <c r="I51" s="122" t="s">
        <v>126</v>
      </c>
      <c r="J51" s="123" t="s">
        <v>235</v>
      </c>
      <c r="K51" s="101" t="s">
        <v>215</v>
      </c>
      <c r="L51" s="102">
        <v>73065807</v>
      </c>
    </row>
    <row r="52" spans="1:12" ht="123.75">
      <c r="A52" s="116">
        <f t="shared" si="1"/>
        <v>34</v>
      </c>
      <c r="B52" s="117"/>
      <c r="C52" s="118" t="s">
        <v>127</v>
      </c>
      <c r="D52" s="119" t="s">
        <v>236</v>
      </c>
      <c r="E52" s="119" t="s">
        <v>237</v>
      </c>
      <c r="F52" s="120">
        <v>942.40000000000009</v>
      </c>
      <c r="G52" s="121">
        <v>2019</v>
      </c>
      <c r="H52" s="122">
        <v>235</v>
      </c>
      <c r="I52" s="122" t="s">
        <v>130</v>
      </c>
      <c r="J52" s="123" t="s">
        <v>238</v>
      </c>
      <c r="K52" s="101" t="s">
        <v>239</v>
      </c>
      <c r="L52" s="102">
        <v>73060620</v>
      </c>
    </row>
    <row r="53" spans="1:12" ht="40.5" customHeight="1">
      <c r="A53" s="116">
        <f t="shared" si="1"/>
        <v>35</v>
      </c>
      <c r="B53" s="117"/>
      <c r="C53" s="118" t="s">
        <v>127</v>
      </c>
      <c r="D53" s="119" t="s">
        <v>240</v>
      </c>
      <c r="E53" s="119" t="s">
        <v>241</v>
      </c>
      <c r="F53" s="120">
        <v>1246.4000000000001</v>
      </c>
      <c r="G53" s="121">
        <v>2019</v>
      </c>
      <c r="H53" s="122">
        <v>412</v>
      </c>
      <c r="I53" s="122" t="s">
        <v>130</v>
      </c>
      <c r="J53" s="123" t="s">
        <v>242</v>
      </c>
      <c r="K53" s="101" t="s">
        <v>243</v>
      </c>
      <c r="L53" s="102">
        <v>73041795</v>
      </c>
    </row>
    <row r="54" spans="1:12" ht="114.75" customHeight="1">
      <c r="A54" s="116">
        <f t="shared" si="1"/>
        <v>36</v>
      </c>
      <c r="B54" s="117"/>
      <c r="C54" s="118" t="s">
        <v>127</v>
      </c>
      <c r="D54" s="119" t="s">
        <v>244</v>
      </c>
      <c r="E54" s="119" t="s">
        <v>241</v>
      </c>
      <c r="F54" s="120">
        <v>974.40000000000009</v>
      </c>
      <c r="G54" s="121">
        <v>2019</v>
      </c>
      <c r="H54" s="122">
        <v>242</v>
      </c>
      <c r="I54" s="122" t="s">
        <v>130</v>
      </c>
      <c r="J54" s="123" t="s">
        <v>245</v>
      </c>
      <c r="K54" s="101" t="s">
        <v>246</v>
      </c>
      <c r="L54" s="102">
        <v>73060613</v>
      </c>
    </row>
    <row r="55" spans="1:12" ht="112.5">
      <c r="A55" s="116">
        <f t="shared" si="1"/>
        <v>37</v>
      </c>
      <c r="B55" s="117"/>
      <c r="C55" s="118"/>
      <c r="D55" s="119" t="s">
        <v>247</v>
      </c>
      <c r="E55" s="119" t="s">
        <v>248</v>
      </c>
      <c r="F55" s="120">
        <v>616</v>
      </c>
      <c r="G55" s="121">
        <v>2019</v>
      </c>
      <c r="H55" s="122">
        <v>384</v>
      </c>
      <c r="I55" s="122"/>
      <c r="J55" s="123" t="s">
        <v>313</v>
      </c>
      <c r="K55" s="101" t="s">
        <v>249</v>
      </c>
      <c r="L55" s="102">
        <v>73067182</v>
      </c>
    </row>
    <row r="56" spans="1:12" ht="112.5">
      <c r="A56" s="116">
        <f t="shared" si="1"/>
        <v>38</v>
      </c>
      <c r="B56" s="117"/>
      <c r="C56" s="118"/>
      <c r="D56" s="119" t="s">
        <v>247</v>
      </c>
      <c r="E56" s="119" t="s">
        <v>250</v>
      </c>
      <c r="F56" s="120">
        <v>616</v>
      </c>
      <c r="G56" s="121">
        <v>2019</v>
      </c>
      <c r="H56" s="122">
        <v>424</v>
      </c>
      <c r="I56" s="122"/>
      <c r="J56" s="123" t="s">
        <v>313</v>
      </c>
      <c r="K56" s="101" t="s">
        <v>251</v>
      </c>
      <c r="L56" s="102">
        <v>73067181</v>
      </c>
    </row>
    <row r="57" spans="1:12" ht="67.5">
      <c r="A57" s="116">
        <f t="shared" si="1"/>
        <v>39</v>
      </c>
      <c r="B57" s="117"/>
      <c r="C57" s="118"/>
      <c r="D57" s="119" t="s">
        <v>308</v>
      </c>
      <c r="E57" s="119" t="s">
        <v>309</v>
      </c>
      <c r="F57" s="120">
        <v>251.94400000000002</v>
      </c>
      <c r="G57" s="121">
        <v>2017</v>
      </c>
      <c r="H57" s="122">
        <v>512</v>
      </c>
      <c r="I57" s="122" t="s">
        <v>138</v>
      </c>
      <c r="J57" s="123" t="s">
        <v>310</v>
      </c>
      <c r="K57" s="101" t="s">
        <v>311</v>
      </c>
      <c r="L57" s="102">
        <v>27918306</v>
      </c>
    </row>
    <row r="58" spans="1:12" ht="67.5">
      <c r="A58" s="116">
        <f t="shared" si="1"/>
        <v>40</v>
      </c>
      <c r="B58" s="117"/>
      <c r="C58" s="118"/>
      <c r="D58" s="119" t="s">
        <v>133</v>
      </c>
      <c r="E58" s="119" t="s">
        <v>252</v>
      </c>
      <c r="F58" s="120">
        <v>198.352</v>
      </c>
      <c r="G58" s="121">
        <v>2019</v>
      </c>
      <c r="H58" s="122"/>
      <c r="I58" s="122" t="s">
        <v>253</v>
      </c>
      <c r="J58" s="123" t="s">
        <v>254</v>
      </c>
      <c r="K58" s="101" t="s">
        <v>255</v>
      </c>
      <c r="L58" s="102">
        <v>73065326</v>
      </c>
    </row>
    <row r="59" spans="1:12" ht="101.25">
      <c r="A59" s="116">
        <f t="shared" si="1"/>
        <v>41</v>
      </c>
      <c r="B59" s="117"/>
      <c r="C59" s="118"/>
      <c r="D59" s="119" t="s">
        <v>256</v>
      </c>
      <c r="E59" s="119" t="s">
        <v>257</v>
      </c>
      <c r="F59" s="120">
        <v>672</v>
      </c>
      <c r="G59" s="121">
        <v>2018</v>
      </c>
      <c r="H59" s="122">
        <v>480</v>
      </c>
      <c r="I59" s="122" t="s">
        <v>126</v>
      </c>
      <c r="J59" s="123" t="s">
        <v>258</v>
      </c>
      <c r="K59" s="101" t="s">
        <v>259</v>
      </c>
      <c r="L59" s="102">
        <v>73012829</v>
      </c>
    </row>
    <row r="60" spans="1:12" ht="45">
      <c r="A60" s="116">
        <f t="shared" si="1"/>
        <v>42</v>
      </c>
      <c r="B60" s="117"/>
      <c r="C60" s="118" t="s">
        <v>127</v>
      </c>
      <c r="D60" s="119" t="s">
        <v>260</v>
      </c>
      <c r="E60" s="119" t="s">
        <v>261</v>
      </c>
      <c r="F60" s="120">
        <v>1038.4000000000001</v>
      </c>
      <c r="G60" s="121">
        <v>2019</v>
      </c>
      <c r="H60" s="122">
        <v>260</v>
      </c>
      <c r="I60" s="122" t="s">
        <v>130</v>
      </c>
      <c r="J60" s="123" t="s">
        <v>262</v>
      </c>
      <c r="K60" s="101" t="s">
        <v>263</v>
      </c>
      <c r="L60" s="102">
        <v>73061088</v>
      </c>
    </row>
    <row r="61" spans="1:12" ht="117" customHeight="1">
      <c r="A61" s="116">
        <f t="shared" si="1"/>
        <v>43</v>
      </c>
      <c r="B61" s="117"/>
      <c r="C61" s="118" t="s">
        <v>127</v>
      </c>
      <c r="D61" s="119" t="s">
        <v>264</v>
      </c>
      <c r="E61" s="119" t="s">
        <v>265</v>
      </c>
      <c r="F61" s="120">
        <v>558.4</v>
      </c>
      <c r="G61" s="121">
        <v>2019</v>
      </c>
      <c r="H61" s="122">
        <v>158</v>
      </c>
      <c r="I61" s="122" t="s">
        <v>130</v>
      </c>
      <c r="J61" s="123" t="s">
        <v>266</v>
      </c>
      <c r="K61" s="101" t="s">
        <v>267</v>
      </c>
      <c r="L61" s="102">
        <v>73061090</v>
      </c>
    </row>
    <row r="62" spans="1:12" ht="72" customHeight="1">
      <c r="A62" s="116">
        <f t="shared" si="1"/>
        <v>44</v>
      </c>
      <c r="B62" s="117"/>
      <c r="C62" s="118" t="s">
        <v>127</v>
      </c>
      <c r="D62" s="119" t="s">
        <v>268</v>
      </c>
      <c r="E62" s="119" t="s">
        <v>265</v>
      </c>
      <c r="F62" s="120">
        <v>686.40000000000009</v>
      </c>
      <c r="G62" s="121">
        <v>2019</v>
      </c>
      <c r="H62" s="122">
        <v>207</v>
      </c>
      <c r="I62" s="122" t="s">
        <v>130</v>
      </c>
      <c r="J62" s="123" t="s">
        <v>269</v>
      </c>
      <c r="K62" s="101" t="s">
        <v>270</v>
      </c>
      <c r="L62" s="102">
        <v>73061091</v>
      </c>
    </row>
    <row r="63" spans="1:12" ht="72" customHeight="1">
      <c r="A63" s="116">
        <f t="shared" si="1"/>
        <v>45</v>
      </c>
      <c r="B63" s="117"/>
      <c r="C63" s="118" t="s">
        <v>127</v>
      </c>
      <c r="D63" s="119" t="s">
        <v>271</v>
      </c>
      <c r="E63" s="119" t="s">
        <v>272</v>
      </c>
      <c r="F63" s="120">
        <v>1166.4000000000001</v>
      </c>
      <c r="G63" s="121">
        <v>2019</v>
      </c>
      <c r="H63" s="122">
        <v>385</v>
      </c>
      <c r="I63" s="122" t="s">
        <v>130</v>
      </c>
      <c r="J63" s="123" t="s">
        <v>273</v>
      </c>
      <c r="K63" s="101" t="s">
        <v>274</v>
      </c>
      <c r="L63" s="102">
        <v>73061092</v>
      </c>
    </row>
    <row r="64" spans="1:12" ht="128.25" customHeight="1">
      <c r="A64" s="116">
        <f t="shared" si="1"/>
        <v>46</v>
      </c>
      <c r="B64" s="117"/>
      <c r="C64" s="118" t="s">
        <v>127</v>
      </c>
      <c r="D64" s="119" t="s">
        <v>275</v>
      </c>
      <c r="E64" s="119" t="s">
        <v>276</v>
      </c>
      <c r="F64" s="120">
        <v>702.40000000000009</v>
      </c>
      <c r="G64" s="121">
        <v>2019</v>
      </c>
      <c r="H64" s="122">
        <v>213</v>
      </c>
      <c r="I64" s="122" t="s">
        <v>130</v>
      </c>
      <c r="J64" s="123" t="s">
        <v>277</v>
      </c>
      <c r="K64" s="101" t="s">
        <v>278</v>
      </c>
      <c r="L64" s="102">
        <v>73061093</v>
      </c>
    </row>
    <row r="65" spans="1:12" ht="78.75">
      <c r="A65" s="116">
        <f t="shared" si="1"/>
        <v>47</v>
      </c>
      <c r="B65" s="117"/>
      <c r="C65" s="118" t="s">
        <v>127</v>
      </c>
      <c r="D65" s="119" t="s">
        <v>279</v>
      </c>
      <c r="E65" s="119" t="s">
        <v>280</v>
      </c>
      <c r="F65" s="120">
        <v>494.40000000000003</v>
      </c>
      <c r="G65" s="121">
        <v>2019</v>
      </c>
      <c r="H65" s="122">
        <v>122</v>
      </c>
      <c r="I65" s="122" t="s">
        <v>281</v>
      </c>
      <c r="J65" s="123" t="s">
        <v>282</v>
      </c>
      <c r="K65" s="101" t="s">
        <v>283</v>
      </c>
      <c r="L65" s="102">
        <v>73061094</v>
      </c>
    </row>
    <row r="66" spans="1:12" ht="112.5">
      <c r="A66" s="116">
        <f t="shared" si="1"/>
        <v>48</v>
      </c>
      <c r="B66" s="117"/>
      <c r="C66" s="118" t="s">
        <v>127</v>
      </c>
      <c r="D66" s="119" t="s">
        <v>284</v>
      </c>
      <c r="E66" s="119" t="s">
        <v>285</v>
      </c>
      <c r="F66" s="120">
        <v>1502.4</v>
      </c>
      <c r="G66" s="121">
        <v>2019</v>
      </c>
      <c r="H66" s="122">
        <v>400</v>
      </c>
      <c r="I66" s="122" t="s">
        <v>130</v>
      </c>
      <c r="J66" s="123" t="s">
        <v>286</v>
      </c>
      <c r="K66" s="101" t="s">
        <v>287</v>
      </c>
      <c r="L66" s="102">
        <v>73041995</v>
      </c>
    </row>
    <row r="67" spans="1:12" ht="67.5">
      <c r="A67" s="116">
        <f t="shared" si="1"/>
        <v>49</v>
      </c>
      <c r="B67" s="117"/>
      <c r="C67" s="118" t="s">
        <v>127</v>
      </c>
      <c r="D67" s="119" t="s">
        <v>288</v>
      </c>
      <c r="E67" s="119" t="s">
        <v>289</v>
      </c>
      <c r="F67" s="120">
        <v>654.40000000000009</v>
      </c>
      <c r="G67" s="121">
        <v>2019</v>
      </c>
      <c r="H67" s="122">
        <v>192</v>
      </c>
      <c r="I67" s="122" t="s">
        <v>130</v>
      </c>
      <c r="J67" s="123" t="s">
        <v>290</v>
      </c>
      <c r="K67" s="101" t="s">
        <v>291</v>
      </c>
      <c r="L67" s="102">
        <v>73061095</v>
      </c>
    </row>
    <row r="68" spans="1:12" ht="67.5">
      <c r="A68" s="116">
        <f t="shared" si="1"/>
        <v>50</v>
      </c>
      <c r="B68" s="117"/>
      <c r="C68" s="118" t="s">
        <v>127</v>
      </c>
      <c r="D68" s="119" t="s">
        <v>288</v>
      </c>
      <c r="E68" s="119" t="s">
        <v>292</v>
      </c>
      <c r="F68" s="120">
        <v>750.40000000000009</v>
      </c>
      <c r="G68" s="121">
        <v>2019</v>
      </c>
      <c r="H68" s="122">
        <v>229</v>
      </c>
      <c r="I68" s="122" t="s">
        <v>130</v>
      </c>
      <c r="J68" s="123" t="s">
        <v>293</v>
      </c>
      <c r="K68" s="101" t="s">
        <v>294</v>
      </c>
      <c r="L68" s="102">
        <v>73061099</v>
      </c>
    </row>
    <row r="69" spans="1:12" ht="78.75">
      <c r="A69" s="116">
        <f t="shared" si="1"/>
        <v>51</v>
      </c>
      <c r="B69" s="117"/>
      <c r="C69" s="118" t="s">
        <v>127</v>
      </c>
      <c r="D69" s="119" t="s">
        <v>295</v>
      </c>
      <c r="E69" s="119" t="s">
        <v>292</v>
      </c>
      <c r="F69" s="120">
        <v>974.40000000000009</v>
      </c>
      <c r="G69" s="121">
        <v>2019</v>
      </c>
      <c r="H69" s="122">
        <v>313</v>
      </c>
      <c r="I69" s="122" t="s">
        <v>130</v>
      </c>
      <c r="J69" s="123" t="s">
        <v>296</v>
      </c>
      <c r="K69" s="101" t="s">
        <v>297</v>
      </c>
      <c r="L69" s="102">
        <v>73061100</v>
      </c>
    </row>
    <row r="70" spans="1:12" ht="90">
      <c r="A70" s="116">
        <f t="shared" si="1"/>
        <v>52</v>
      </c>
      <c r="B70" s="117"/>
      <c r="C70" s="118" t="s">
        <v>127</v>
      </c>
      <c r="D70" s="119" t="s">
        <v>298</v>
      </c>
      <c r="E70" s="119" t="s">
        <v>299</v>
      </c>
      <c r="F70" s="120">
        <v>1518.4</v>
      </c>
      <c r="G70" s="121">
        <v>2019</v>
      </c>
      <c r="H70" s="122">
        <v>404</v>
      </c>
      <c r="I70" s="122" t="s">
        <v>130</v>
      </c>
      <c r="J70" s="123" t="s">
        <v>300</v>
      </c>
      <c r="K70" s="101" t="s">
        <v>301</v>
      </c>
      <c r="L70" s="102">
        <v>73061104</v>
      </c>
    </row>
    <row r="71" spans="1:12" ht="68.25" thickBot="1">
      <c r="A71" s="116">
        <f t="shared" si="1"/>
        <v>53</v>
      </c>
      <c r="B71" s="117"/>
      <c r="C71" s="118" t="s">
        <v>127</v>
      </c>
      <c r="D71" s="119" t="s">
        <v>302</v>
      </c>
      <c r="E71" s="119" t="s">
        <v>303</v>
      </c>
      <c r="F71" s="120">
        <v>478.40000000000003</v>
      </c>
      <c r="G71" s="121">
        <v>2019</v>
      </c>
      <c r="H71" s="122">
        <v>116</v>
      </c>
      <c r="I71" s="122" t="s">
        <v>281</v>
      </c>
      <c r="J71" s="123" t="s">
        <v>304</v>
      </c>
      <c r="K71" s="101" t="s">
        <v>305</v>
      </c>
      <c r="L71" s="102">
        <v>73061106</v>
      </c>
    </row>
    <row r="72" spans="1:12" ht="13.5" customHeight="1">
      <c r="A72" s="127" t="s">
        <v>314</v>
      </c>
      <c r="B72" s="128" t="s">
        <v>314</v>
      </c>
      <c r="C72" s="128" t="s">
        <v>314</v>
      </c>
      <c r="D72" s="128" t="s">
        <v>314</v>
      </c>
      <c r="E72" s="128" t="s">
        <v>314</v>
      </c>
      <c r="F72" s="128" t="s">
        <v>314</v>
      </c>
      <c r="G72" s="128" t="s">
        <v>314</v>
      </c>
      <c r="H72" s="128" t="s">
        <v>314</v>
      </c>
      <c r="I72" s="128" t="s">
        <v>314</v>
      </c>
      <c r="J72" s="129" t="s">
        <v>314</v>
      </c>
      <c r="K72" s="101"/>
      <c r="L72" s="102"/>
    </row>
    <row r="73" spans="1:12" ht="146.25">
      <c r="A73" s="116">
        <f>A71+1</f>
        <v>54</v>
      </c>
      <c r="B73" s="117"/>
      <c r="C73" s="118" t="s">
        <v>127</v>
      </c>
      <c r="D73" s="119" t="s">
        <v>349</v>
      </c>
      <c r="E73" s="119" t="s">
        <v>350</v>
      </c>
      <c r="F73" s="120">
        <v>894.72000000000014</v>
      </c>
      <c r="G73" s="121">
        <v>2020</v>
      </c>
      <c r="H73" s="122">
        <v>300</v>
      </c>
      <c r="I73" s="122" t="s">
        <v>138</v>
      </c>
      <c r="J73" s="123" t="s">
        <v>1855</v>
      </c>
      <c r="K73" s="101" t="s">
        <v>1844</v>
      </c>
      <c r="L73" s="102">
        <v>73102644</v>
      </c>
    </row>
    <row r="74" spans="1:12" ht="137.25" customHeight="1">
      <c r="A74" s="116">
        <f>A73+1</f>
        <v>55</v>
      </c>
      <c r="B74" s="117"/>
      <c r="C74" s="118" t="s">
        <v>127</v>
      </c>
      <c r="D74" s="119" t="s">
        <v>352</v>
      </c>
      <c r="E74" s="119" t="s">
        <v>350</v>
      </c>
      <c r="F74" s="120">
        <v>689.92000000000007</v>
      </c>
      <c r="G74" s="121">
        <v>2020</v>
      </c>
      <c r="H74" s="122">
        <v>272</v>
      </c>
      <c r="I74" s="122" t="s">
        <v>138</v>
      </c>
      <c r="J74" s="123" t="s">
        <v>353</v>
      </c>
      <c r="K74" s="101" t="s">
        <v>1845</v>
      </c>
      <c r="L74" s="102">
        <v>73055900</v>
      </c>
    </row>
    <row r="75" spans="1:12" ht="101.25">
      <c r="A75" s="116">
        <f t="shared" ref="A75:A81" si="2">A74+1</f>
        <v>56</v>
      </c>
      <c r="B75" s="117"/>
      <c r="C75" s="118" t="s">
        <v>127</v>
      </c>
      <c r="D75" s="119" t="s">
        <v>420</v>
      </c>
      <c r="E75" s="119" t="s">
        <v>1846</v>
      </c>
      <c r="F75" s="120">
        <v>1248</v>
      </c>
      <c r="G75" s="121">
        <v>2020</v>
      </c>
      <c r="H75" s="122">
        <v>304</v>
      </c>
      <c r="I75" s="122" t="s">
        <v>138</v>
      </c>
      <c r="J75" s="123" t="s">
        <v>1847</v>
      </c>
      <c r="K75" s="101" t="s">
        <v>1848</v>
      </c>
      <c r="L75" s="102">
        <v>73111730</v>
      </c>
    </row>
    <row r="76" spans="1:12" ht="101.25">
      <c r="A76" s="116">
        <f t="shared" si="2"/>
        <v>57</v>
      </c>
      <c r="B76" s="117"/>
      <c r="C76" s="118" t="s">
        <v>127</v>
      </c>
      <c r="D76" s="119" t="s">
        <v>428</v>
      </c>
      <c r="E76" s="119" t="s">
        <v>429</v>
      </c>
      <c r="F76" s="120">
        <v>1022.7200000000001</v>
      </c>
      <c r="G76" s="121">
        <v>2020</v>
      </c>
      <c r="H76" s="122">
        <v>232</v>
      </c>
      <c r="I76" s="122" t="s">
        <v>138</v>
      </c>
      <c r="J76" s="123" t="s">
        <v>430</v>
      </c>
      <c r="K76" s="101" t="s">
        <v>1849</v>
      </c>
      <c r="L76" s="102">
        <v>73103614</v>
      </c>
    </row>
    <row r="77" spans="1:12" ht="123.75">
      <c r="A77" s="116">
        <f t="shared" si="2"/>
        <v>58</v>
      </c>
      <c r="B77" s="117"/>
      <c r="C77" s="118" t="s">
        <v>127</v>
      </c>
      <c r="D77" s="119" t="s">
        <v>432</v>
      </c>
      <c r="E77" s="119" t="s">
        <v>433</v>
      </c>
      <c r="F77" s="120">
        <v>1022.7200000000001</v>
      </c>
      <c r="G77" s="121">
        <v>2020</v>
      </c>
      <c r="H77" s="122">
        <v>292</v>
      </c>
      <c r="I77" s="122" t="s">
        <v>138</v>
      </c>
      <c r="J77" s="123" t="s">
        <v>434</v>
      </c>
      <c r="K77" s="101" t="s">
        <v>1849</v>
      </c>
      <c r="L77" s="102">
        <v>73103615</v>
      </c>
    </row>
    <row r="78" spans="1:12" ht="90">
      <c r="A78" s="116">
        <f t="shared" si="2"/>
        <v>59</v>
      </c>
      <c r="B78" s="117"/>
      <c r="C78" s="118" t="s">
        <v>127</v>
      </c>
      <c r="D78" s="119" t="s">
        <v>440</v>
      </c>
      <c r="E78" s="119" t="s">
        <v>441</v>
      </c>
      <c r="F78" s="120">
        <v>293.88000000000005</v>
      </c>
      <c r="G78" s="121">
        <v>2020</v>
      </c>
      <c r="H78" s="122">
        <v>72</v>
      </c>
      <c r="I78" s="122" t="s">
        <v>126</v>
      </c>
      <c r="J78" s="123" t="s">
        <v>442</v>
      </c>
      <c r="K78" s="101" t="s">
        <v>1850</v>
      </c>
      <c r="L78" s="102">
        <v>73080591</v>
      </c>
    </row>
    <row r="79" spans="1:12" ht="115.5" customHeight="1">
      <c r="A79" s="116">
        <f t="shared" si="2"/>
        <v>60</v>
      </c>
      <c r="B79" s="117"/>
      <c r="C79" s="118" t="s">
        <v>127</v>
      </c>
      <c r="D79" s="119" t="s">
        <v>428</v>
      </c>
      <c r="E79" s="119" t="s">
        <v>1851</v>
      </c>
      <c r="F79" s="120">
        <v>817.92000000000007</v>
      </c>
      <c r="G79" s="121">
        <v>2020</v>
      </c>
      <c r="H79" s="122">
        <v>252</v>
      </c>
      <c r="I79" s="122" t="s">
        <v>138</v>
      </c>
      <c r="J79" s="123" t="s">
        <v>448</v>
      </c>
      <c r="K79" s="101" t="s">
        <v>1852</v>
      </c>
      <c r="L79" s="102">
        <v>73098072</v>
      </c>
    </row>
    <row r="80" spans="1:12" ht="146.25">
      <c r="A80" s="116">
        <f t="shared" si="2"/>
        <v>61</v>
      </c>
      <c r="B80" s="117"/>
      <c r="C80" s="118" t="s">
        <v>127</v>
      </c>
      <c r="D80" s="119" t="s">
        <v>446</v>
      </c>
      <c r="E80" s="119" t="s">
        <v>1853</v>
      </c>
      <c r="F80" s="120">
        <v>894.72000000000014</v>
      </c>
      <c r="G80" s="121">
        <v>2020</v>
      </c>
      <c r="H80" s="122">
        <v>308</v>
      </c>
      <c r="I80" s="122" t="s">
        <v>138</v>
      </c>
      <c r="J80" s="123" t="s">
        <v>447</v>
      </c>
      <c r="K80" s="101" t="s">
        <v>1854</v>
      </c>
      <c r="L80" s="102">
        <v>73098071</v>
      </c>
    </row>
    <row r="81" spans="1:12" ht="81.75" customHeight="1">
      <c r="A81" s="116">
        <f t="shared" si="2"/>
        <v>62</v>
      </c>
      <c r="B81" s="117"/>
      <c r="C81" s="118"/>
      <c r="D81" s="119" t="s">
        <v>315</v>
      </c>
      <c r="E81" s="119" t="s">
        <v>316</v>
      </c>
      <c r="F81" s="120">
        <v>293.88000000000005</v>
      </c>
      <c r="G81" s="121">
        <v>2017</v>
      </c>
      <c r="H81" s="122">
        <v>184</v>
      </c>
      <c r="I81" s="122" t="s">
        <v>281</v>
      </c>
      <c r="J81" s="123" t="s">
        <v>317</v>
      </c>
      <c r="K81" s="101" t="s">
        <v>318</v>
      </c>
      <c r="L81" s="102">
        <v>72897913</v>
      </c>
    </row>
    <row r="82" spans="1:12" ht="67.5">
      <c r="A82" s="116">
        <f t="shared" si="1"/>
        <v>63</v>
      </c>
      <c r="B82" s="117"/>
      <c r="C82" s="118"/>
      <c r="D82" s="119" t="s">
        <v>319</v>
      </c>
      <c r="E82" s="119" t="s">
        <v>320</v>
      </c>
      <c r="F82" s="120">
        <v>1261.9760000000001</v>
      </c>
      <c r="G82" s="121">
        <v>2018</v>
      </c>
      <c r="H82" s="122">
        <v>208</v>
      </c>
      <c r="I82" s="122" t="s">
        <v>160</v>
      </c>
      <c r="J82" s="123" t="s">
        <v>321</v>
      </c>
      <c r="K82" s="101" t="s">
        <v>162</v>
      </c>
      <c r="L82" s="102">
        <v>73001107</v>
      </c>
    </row>
    <row r="83" spans="1:12" ht="101.25">
      <c r="A83" s="116">
        <f t="shared" si="1"/>
        <v>64</v>
      </c>
      <c r="B83" s="117"/>
      <c r="C83" s="118" t="s">
        <v>127</v>
      </c>
      <c r="D83" s="119" t="s">
        <v>322</v>
      </c>
      <c r="E83" s="119" t="s">
        <v>323</v>
      </c>
      <c r="F83" s="120">
        <v>1182.4000000000001</v>
      </c>
      <c r="G83" s="121">
        <v>2019</v>
      </c>
      <c r="H83" s="122">
        <v>304</v>
      </c>
      <c r="I83" s="122" t="s">
        <v>130</v>
      </c>
      <c r="J83" s="123" t="s">
        <v>324</v>
      </c>
      <c r="K83" s="101" t="s">
        <v>325</v>
      </c>
      <c r="L83" s="102">
        <v>73060830</v>
      </c>
    </row>
    <row r="84" spans="1:12" ht="90">
      <c r="A84" s="116">
        <f t="shared" si="1"/>
        <v>65</v>
      </c>
      <c r="B84" s="117"/>
      <c r="C84" s="118" t="s">
        <v>127</v>
      </c>
      <c r="D84" s="119" t="s">
        <v>302</v>
      </c>
      <c r="E84" s="119" t="s">
        <v>323</v>
      </c>
      <c r="F84" s="120">
        <v>990.40000000000009</v>
      </c>
      <c r="G84" s="121">
        <v>2019</v>
      </c>
      <c r="H84" s="122">
        <v>248</v>
      </c>
      <c r="I84" s="122" t="s">
        <v>130</v>
      </c>
      <c r="J84" s="123" t="s">
        <v>326</v>
      </c>
      <c r="K84" s="101" t="s">
        <v>327</v>
      </c>
      <c r="L84" s="102">
        <v>73060832</v>
      </c>
    </row>
    <row r="85" spans="1:12" ht="56.25">
      <c r="A85" s="116">
        <f t="shared" si="1"/>
        <v>66</v>
      </c>
      <c r="B85" s="117"/>
      <c r="C85" s="118" t="s">
        <v>127</v>
      </c>
      <c r="D85" s="119" t="s">
        <v>328</v>
      </c>
      <c r="E85" s="119" t="s">
        <v>329</v>
      </c>
      <c r="F85" s="120">
        <v>910.40000000000009</v>
      </c>
      <c r="G85" s="121">
        <v>2019</v>
      </c>
      <c r="H85" s="122">
        <v>221</v>
      </c>
      <c r="I85" s="122" t="s">
        <v>130</v>
      </c>
      <c r="J85" s="123" t="s">
        <v>330</v>
      </c>
      <c r="K85" s="101" t="s">
        <v>331</v>
      </c>
      <c r="L85" s="102">
        <v>73060833</v>
      </c>
    </row>
    <row r="86" spans="1:12" ht="123.75">
      <c r="A86" s="116">
        <f t="shared" si="1"/>
        <v>67</v>
      </c>
      <c r="B86" s="117"/>
      <c r="C86" s="118" t="s">
        <v>127</v>
      </c>
      <c r="D86" s="119" t="s">
        <v>332</v>
      </c>
      <c r="E86" s="119" t="s">
        <v>333</v>
      </c>
      <c r="F86" s="120">
        <v>1044</v>
      </c>
      <c r="G86" s="121">
        <v>2019</v>
      </c>
      <c r="H86" s="122">
        <v>271</v>
      </c>
      <c r="I86" s="122" t="s">
        <v>180</v>
      </c>
      <c r="J86" s="123" t="s">
        <v>334</v>
      </c>
      <c r="K86" s="101" t="s">
        <v>335</v>
      </c>
      <c r="L86" s="102">
        <v>73077415</v>
      </c>
    </row>
    <row r="87" spans="1:12" ht="112.5">
      <c r="A87" s="116">
        <f t="shared" si="1"/>
        <v>68</v>
      </c>
      <c r="B87" s="117"/>
      <c r="C87" s="118" t="s">
        <v>127</v>
      </c>
      <c r="D87" s="119" t="s">
        <v>336</v>
      </c>
      <c r="E87" s="119" t="s">
        <v>337</v>
      </c>
      <c r="F87" s="120">
        <v>785.88000000000011</v>
      </c>
      <c r="G87" s="121">
        <v>2018</v>
      </c>
      <c r="H87" s="122">
        <v>224</v>
      </c>
      <c r="I87" s="122" t="s">
        <v>338</v>
      </c>
      <c r="J87" s="123" t="s">
        <v>339</v>
      </c>
      <c r="K87" s="101" t="s">
        <v>340</v>
      </c>
      <c r="L87" s="102">
        <v>73007457</v>
      </c>
    </row>
    <row r="88" spans="1:12" ht="78.75">
      <c r="A88" s="116">
        <f t="shared" si="1"/>
        <v>69</v>
      </c>
      <c r="B88" s="117"/>
      <c r="C88" s="118" t="s">
        <v>127</v>
      </c>
      <c r="D88" s="119" t="s">
        <v>341</v>
      </c>
      <c r="E88" s="119" t="s">
        <v>342</v>
      </c>
      <c r="F88" s="120">
        <v>977.88</v>
      </c>
      <c r="G88" s="121">
        <v>2019</v>
      </c>
      <c r="H88" s="122">
        <v>252</v>
      </c>
      <c r="I88" s="122" t="s">
        <v>338</v>
      </c>
      <c r="J88" s="123" t="s">
        <v>343</v>
      </c>
      <c r="K88" s="101" t="s">
        <v>344</v>
      </c>
      <c r="L88" s="102">
        <v>73039464</v>
      </c>
    </row>
    <row r="89" spans="1:12" ht="146.25">
      <c r="A89" s="116">
        <f t="shared" si="1"/>
        <v>70</v>
      </c>
      <c r="B89" s="117"/>
      <c r="C89" s="118" t="s">
        <v>127</v>
      </c>
      <c r="D89" s="119" t="s">
        <v>345</v>
      </c>
      <c r="E89" s="119" t="s">
        <v>346</v>
      </c>
      <c r="F89" s="120">
        <v>792</v>
      </c>
      <c r="G89" s="121">
        <v>2019</v>
      </c>
      <c r="H89" s="122">
        <v>204</v>
      </c>
      <c r="I89" s="122" t="s">
        <v>180</v>
      </c>
      <c r="J89" s="123" t="s">
        <v>347</v>
      </c>
      <c r="K89" s="101" t="s">
        <v>348</v>
      </c>
      <c r="L89" s="102">
        <v>73077416</v>
      </c>
    </row>
    <row r="90" spans="1:12" ht="146.25">
      <c r="A90" s="116">
        <f t="shared" si="1"/>
        <v>71</v>
      </c>
      <c r="B90" s="117"/>
      <c r="C90" s="118" t="s">
        <v>127</v>
      </c>
      <c r="D90" s="119" t="s">
        <v>349</v>
      </c>
      <c r="E90" s="119" t="s">
        <v>350</v>
      </c>
      <c r="F90" s="120">
        <v>894.72000000000014</v>
      </c>
      <c r="G90" s="121">
        <v>2019</v>
      </c>
      <c r="H90" s="122">
        <v>300</v>
      </c>
      <c r="I90" s="122" t="s">
        <v>130</v>
      </c>
      <c r="J90" s="123" t="s">
        <v>466</v>
      </c>
      <c r="K90" s="101" t="s">
        <v>351</v>
      </c>
      <c r="L90" s="102">
        <v>73001970</v>
      </c>
    </row>
    <row r="91" spans="1:12" ht="56.25">
      <c r="A91" s="116">
        <f t="shared" si="1"/>
        <v>72</v>
      </c>
      <c r="B91" s="117"/>
      <c r="C91" s="118" t="s">
        <v>127</v>
      </c>
      <c r="D91" s="119" t="s">
        <v>322</v>
      </c>
      <c r="E91" s="119" t="s">
        <v>358</v>
      </c>
      <c r="F91" s="120">
        <v>846.40000000000009</v>
      </c>
      <c r="G91" s="121">
        <v>2019</v>
      </c>
      <c r="H91" s="122">
        <v>203</v>
      </c>
      <c r="I91" s="122" t="s">
        <v>130</v>
      </c>
      <c r="J91" s="123" t="s">
        <v>359</v>
      </c>
      <c r="K91" s="101" t="s">
        <v>360</v>
      </c>
      <c r="L91" s="102">
        <v>73061850</v>
      </c>
    </row>
    <row r="92" spans="1:12" ht="67.5">
      <c r="A92" s="116">
        <f t="shared" si="1"/>
        <v>73</v>
      </c>
      <c r="B92" s="117"/>
      <c r="C92" s="118" t="s">
        <v>127</v>
      </c>
      <c r="D92" s="119" t="s">
        <v>288</v>
      </c>
      <c r="E92" s="119" t="s">
        <v>361</v>
      </c>
      <c r="F92" s="120">
        <v>814.40000000000009</v>
      </c>
      <c r="G92" s="121">
        <v>2019</v>
      </c>
      <c r="H92" s="122">
        <v>195</v>
      </c>
      <c r="I92" s="122" t="s">
        <v>130</v>
      </c>
      <c r="J92" s="123" t="s">
        <v>362</v>
      </c>
      <c r="K92" s="101" t="s">
        <v>363</v>
      </c>
      <c r="L92" s="102">
        <v>73061860</v>
      </c>
    </row>
    <row r="93" spans="1:12" ht="33.75">
      <c r="A93" s="116">
        <f t="shared" si="1"/>
        <v>74</v>
      </c>
      <c r="B93" s="117"/>
      <c r="C93" s="118" t="s">
        <v>127</v>
      </c>
      <c r="D93" s="119" t="s">
        <v>260</v>
      </c>
      <c r="E93" s="119" t="s">
        <v>361</v>
      </c>
      <c r="F93" s="120">
        <v>974.40000000000009</v>
      </c>
      <c r="G93" s="121">
        <v>2019</v>
      </c>
      <c r="H93" s="122">
        <v>311</v>
      </c>
      <c r="I93" s="122" t="s">
        <v>130</v>
      </c>
      <c r="J93" s="123" t="s">
        <v>364</v>
      </c>
      <c r="K93" s="101" t="s">
        <v>278</v>
      </c>
      <c r="L93" s="102">
        <v>73061861</v>
      </c>
    </row>
    <row r="94" spans="1:12" ht="67.5">
      <c r="A94" s="116">
        <f t="shared" si="1"/>
        <v>75</v>
      </c>
      <c r="B94" s="117"/>
      <c r="C94" s="118" t="s">
        <v>127</v>
      </c>
      <c r="D94" s="119" t="s">
        <v>365</v>
      </c>
      <c r="E94" s="119" t="s">
        <v>361</v>
      </c>
      <c r="F94" s="120">
        <v>590.4</v>
      </c>
      <c r="G94" s="121">
        <v>2019</v>
      </c>
      <c r="H94" s="122">
        <v>172</v>
      </c>
      <c r="I94" s="122" t="s">
        <v>130</v>
      </c>
      <c r="J94" s="123" t="s">
        <v>366</v>
      </c>
      <c r="K94" s="101" t="s">
        <v>367</v>
      </c>
      <c r="L94" s="102">
        <v>73061862</v>
      </c>
    </row>
    <row r="95" spans="1:12" ht="67.5">
      <c r="A95" s="116">
        <f t="shared" si="1"/>
        <v>76</v>
      </c>
      <c r="B95" s="117"/>
      <c r="C95" s="118" t="s">
        <v>127</v>
      </c>
      <c r="D95" s="119" t="s">
        <v>368</v>
      </c>
      <c r="E95" s="119" t="s">
        <v>369</v>
      </c>
      <c r="F95" s="120">
        <v>670.40000000000009</v>
      </c>
      <c r="G95" s="121">
        <v>2019</v>
      </c>
      <c r="H95" s="122">
        <v>202</v>
      </c>
      <c r="I95" s="122" t="s">
        <v>130</v>
      </c>
      <c r="J95" s="123" t="s">
        <v>370</v>
      </c>
      <c r="K95" s="101" t="s">
        <v>371</v>
      </c>
      <c r="L95" s="102">
        <v>73061822</v>
      </c>
    </row>
    <row r="96" spans="1:12" ht="67.5">
      <c r="A96" s="116">
        <f t="shared" si="1"/>
        <v>77</v>
      </c>
      <c r="B96" s="117"/>
      <c r="C96" s="118" t="s">
        <v>127</v>
      </c>
      <c r="D96" s="119" t="s">
        <v>372</v>
      </c>
      <c r="E96" s="119" t="s">
        <v>373</v>
      </c>
      <c r="F96" s="120">
        <v>1246.4000000000001</v>
      </c>
      <c r="G96" s="121">
        <v>2019</v>
      </c>
      <c r="H96" s="122">
        <v>414</v>
      </c>
      <c r="I96" s="122" t="s">
        <v>130</v>
      </c>
      <c r="J96" s="123" t="s">
        <v>374</v>
      </c>
      <c r="K96" s="101" t="s">
        <v>375</v>
      </c>
      <c r="L96" s="102">
        <v>73004465</v>
      </c>
    </row>
    <row r="97" spans="1:12" ht="45">
      <c r="A97" s="116">
        <f t="shared" si="1"/>
        <v>78</v>
      </c>
      <c r="B97" s="117"/>
      <c r="C97" s="118" t="s">
        <v>127</v>
      </c>
      <c r="D97" s="119" t="s">
        <v>288</v>
      </c>
      <c r="E97" s="119" t="s">
        <v>376</v>
      </c>
      <c r="F97" s="120">
        <v>494.40000000000003</v>
      </c>
      <c r="G97" s="121">
        <v>2019</v>
      </c>
      <c r="H97" s="122">
        <v>124</v>
      </c>
      <c r="I97" s="122" t="s">
        <v>281</v>
      </c>
      <c r="J97" s="123" t="s">
        <v>377</v>
      </c>
      <c r="K97" s="101" t="s">
        <v>378</v>
      </c>
      <c r="L97" s="102">
        <v>73061741</v>
      </c>
    </row>
    <row r="98" spans="1:12" ht="135" customHeight="1">
      <c r="A98" s="116">
        <f t="shared" si="1"/>
        <v>79</v>
      </c>
      <c r="B98" s="117"/>
      <c r="C98" s="118" t="s">
        <v>127</v>
      </c>
      <c r="D98" s="119" t="s">
        <v>379</v>
      </c>
      <c r="E98" s="119" t="s">
        <v>380</v>
      </c>
      <c r="F98" s="120">
        <v>910.40000000000009</v>
      </c>
      <c r="G98" s="121">
        <v>2019</v>
      </c>
      <c r="H98" s="122">
        <v>221</v>
      </c>
      <c r="I98" s="122" t="s">
        <v>130</v>
      </c>
      <c r="J98" s="123" t="s">
        <v>381</v>
      </c>
      <c r="K98" s="101" t="s">
        <v>382</v>
      </c>
      <c r="L98" s="102">
        <v>73089848</v>
      </c>
    </row>
    <row r="99" spans="1:12" ht="112.5">
      <c r="A99" s="116">
        <f t="shared" si="1"/>
        <v>80</v>
      </c>
      <c r="B99" s="117"/>
      <c r="C99" s="118" t="s">
        <v>127</v>
      </c>
      <c r="D99" s="119" t="s">
        <v>383</v>
      </c>
      <c r="E99" s="119" t="s">
        <v>384</v>
      </c>
      <c r="F99" s="120">
        <v>686.40000000000009</v>
      </c>
      <c r="G99" s="121">
        <v>2019</v>
      </c>
      <c r="H99" s="122">
        <v>207</v>
      </c>
      <c r="I99" s="122" t="s">
        <v>130</v>
      </c>
      <c r="J99" s="123" t="s">
        <v>385</v>
      </c>
      <c r="K99" s="101" t="s">
        <v>386</v>
      </c>
      <c r="L99" s="102">
        <v>73061910</v>
      </c>
    </row>
    <row r="100" spans="1:12" ht="135">
      <c r="A100" s="116">
        <f t="shared" ref="A100:A169" si="3">A99+1</f>
        <v>81</v>
      </c>
      <c r="B100" s="117"/>
      <c r="C100" s="118" t="s">
        <v>127</v>
      </c>
      <c r="D100" s="119" t="s">
        <v>387</v>
      </c>
      <c r="E100" s="119" t="s">
        <v>388</v>
      </c>
      <c r="F100" s="120">
        <v>1150.4000000000001</v>
      </c>
      <c r="G100" s="121">
        <v>2019</v>
      </c>
      <c r="H100" s="122">
        <v>296</v>
      </c>
      <c r="I100" s="122" t="s">
        <v>130</v>
      </c>
      <c r="J100" s="123" t="s">
        <v>467</v>
      </c>
      <c r="K100" s="101" t="s">
        <v>278</v>
      </c>
      <c r="L100" s="102">
        <v>73061896</v>
      </c>
    </row>
    <row r="101" spans="1:12" ht="101.25" customHeight="1">
      <c r="A101" s="116">
        <f t="shared" si="3"/>
        <v>82</v>
      </c>
      <c r="B101" s="117"/>
      <c r="C101" s="118" t="s">
        <v>127</v>
      </c>
      <c r="D101" s="119" t="s">
        <v>379</v>
      </c>
      <c r="E101" s="119" t="s">
        <v>389</v>
      </c>
      <c r="F101" s="120">
        <v>830.40000000000009</v>
      </c>
      <c r="G101" s="121">
        <v>2019</v>
      </c>
      <c r="H101" s="122">
        <v>197</v>
      </c>
      <c r="I101" s="122" t="s">
        <v>130</v>
      </c>
      <c r="J101" s="123" t="s">
        <v>390</v>
      </c>
      <c r="K101" s="101" t="s">
        <v>391</v>
      </c>
      <c r="L101" s="102">
        <v>73042517</v>
      </c>
    </row>
    <row r="102" spans="1:12" ht="90">
      <c r="A102" s="116">
        <f t="shared" si="3"/>
        <v>83</v>
      </c>
      <c r="B102" s="117"/>
      <c r="C102" s="118" t="s">
        <v>127</v>
      </c>
      <c r="D102" s="119" t="s">
        <v>392</v>
      </c>
      <c r="E102" s="119" t="s">
        <v>393</v>
      </c>
      <c r="F102" s="120">
        <v>1230.4000000000001</v>
      </c>
      <c r="G102" s="121">
        <v>2019</v>
      </c>
      <c r="H102" s="122">
        <v>321</v>
      </c>
      <c r="I102" s="122" t="s">
        <v>130</v>
      </c>
      <c r="J102" s="123" t="s">
        <v>394</v>
      </c>
      <c r="K102" s="101" t="s">
        <v>395</v>
      </c>
      <c r="L102" s="102">
        <v>73061897</v>
      </c>
    </row>
    <row r="103" spans="1:12" ht="116.25" customHeight="1">
      <c r="A103" s="116">
        <f t="shared" si="3"/>
        <v>84</v>
      </c>
      <c r="B103" s="117"/>
      <c r="C103" s="118" t="s">
        <v>127</v>
      </c>
      <c r="D103" s="119" t="s">
        <v>396</v>
      </c>
      <c r="E103" s="119" t="s">
        <v>393</v>
      </c>
      <c r="F103" s="120">
        <v>1182.4000000000001</v>
      </c>
      <c r="G103" s="121">
        <v>2019</v>
      </c>
      <c r="H103" s="122">
        <v>307</v>
      </c>
      <c r="I103" s="122" t="s">
        <v>130</v>
      </c>
      <c r="J103" s="123" t="s">
        <v>397</v>
      </c>
      <c r="K103" s="101" t="s">
        <v>398</v>
      </c>
      <c r="L103" s="102">
        <v>73061900</v>
      </c>
    </row>
    <row r="104" spans="1:12" ht="56.25">
      <c r="A104" s="116">
        <f t="shared" si="3"/>
        <v>85</v>
      </c>
      <c r="B104" s="117"/>
      <c r="C104" s="118" t="s">
        <v>127</v>
      </c>
      <c r="D104" s="119" t="s">
        <v>399</v>
      </c>
      <c r="E104" s="119" t="s">
        <v>400</v>
      </c>
      <c r="F104" s="120">
        <v>542.4</v>
      </c>
      <c r="G104" s="121">
        <v>2019</v>
      </c>
      <c r="H104" s="122">
        <v>154</v>
      </c>
      <c r="I104" s="122" t="s">
        <v>130</v>
      </c>
      <c r="J104" s="123" t="s">
        <v>401</v>
      </c>
      <c r="K104" s="101" t="s">
        <v>402</v>
      </c>
      <c r="L104" s="102">
        <v>73061902</v>
      </c>
    </row>
    <row r="105" spans="1:12" ht="106.5" customHeight="1">
      <c r="A105" s="116">
        <f t="shared" si="3"/>
        <v>86</v>
      </c>
      <c r="B105" s="117"/>
      <c r="C105" s="118" t="s">
        <v>127</v>
      </c>
      <c r="D105" s="119" t="s">
        <v>302</v>
      </c>
      <c r="E105" s="119" t="s">
        <v>400</v>
      </c>
      <c r="F105" s="120">
        <v>542.4</v>
      </c>
      <c r="G105" s="121">
        <v>2019</v>
      </c>
      <c r="H105" s="122">
        <v>138</v>
      </c>
      <c r="I105" s="122" t="s">
        <v>281</v>
      </c>
      <c r="J105" s="123" t="s">
        <v>403</v>
      </c>
      <c r="K105" s="101" t="s">
        <v>404</v>
      </c>
      <c r="L105" s="102">
        <v>73061906</v>
      </c>
    </row>
    <row r="106" spans="1:12" ht="91.5" customHeight="1">
      <c r="A106" s="116">
        <f t="shared" si="3"/>
        <v>87</v>
      </c>
      <c r="B106" s="117"/>
      <c r="C106" s="118"/>
      <c r="D106" s="119" t="s">
        <v>405</v>
      </c>
      <c r="E106" s="119" t="s">
        <v>406</v>
      </c>
      <c r="F106" s="120">
        <v>1317.624</v>
      </c>
      <c r="G106" s="121">
        <v>2019</v>
      </c>
      <c r="H106" s="122">
        <v>320</v>
      </c>
      <c r="I106" s="122" t="s">
        <v>160</v>
      </c>
      <c r="J106" s="123" t="s">
        <v>407</v>
      </c>
      <c r="K106" s="101" t="s">
        <v>408</v>
      </c>
      <c r="L106" s="102">
        <v>73093106</v>
      </c>
    </row>
    <row r="107" spans="1:12" ht="67.5">
      <c r="A107" s="116">
        <f t="shared" si="3"/>
        <v>88</v>
      </c>
      <c r="B107" s="117"/>
      <c r="C107" s="118" t="s">
        <v>127</v>
      </c>
      <c r="D107" s="119" t="s">
        <v>409</v>
      </c>
      <c r="E107" s="119" t="s">
        <v>410</v>
      </c>
      <c r="F107" s="120">
        <v>1374.4</v>
      </c>
      <c r="G107" s="121">
        <v>2019</v>
      </c>
      <c r="H107" s="122">
        <v>361</v>
      </c>
      <c r="I107" s="122" t="s">
        <v>130</v>
      </c>
      <c r="J107" s="123" t="s">
        <v>411</v>
      </c>
      <c r="K107" s="101" t="s">
        <v>412</v>
      </c>
      <c r="L107" s="102">
        <v>73042540</v>
      </c>
    </row>
    <row r="108" spans="1:12" ht="123.75">
      <c r="A108" s="116">
        <f t="shared" si="3"/>
        <v>89</v>
      </c>
      <c r="B108" s="117"/>
      <c r="C108" s="118" t="s">
        <v>127</v>
      </c>
      <c r="D108" s="119" t="s">
        <v>413</v>
      </c>
      <c r="E108" s="119" t="s">
        <v>414</v>
      </c>
      <c r="F108" s="120">
        <v>1022.4000000000001</v>
      </c>
      <c r="G108" s="121">
        <v>2019</v>
      </c>
      <c r="H108" s="122">
        <v>333</v>
      </c>
      <c r="I108" s="122" t="s">
        <v>130</v>
      </c>
      <c r="J108" s="123" t="s">
        <v>415</v>
      </c>
      <c r="K108" s="101" t="s">
        <v>416</v>
      </c>
      <c r="L108" s="102">
        <v>73061943</v>
      </c>
    </row>
    <row r="109" spans="1:12" ht="123.75">
      <c r="A109" s="116">
        <f t="shared" si="3"/>
        <v>90</v>
      </c>
      <c r="B109" s="117"/>
      <c r="C109" s="118" t="s">
        <v>127</v>
      </c>
      <c r="D109" s="119" t="s">
        <v>417</v>
      </c>
      <c r="E109" s="119" t="s">
        <v>418</v>
      </c>
      <c r="F109" s="120">
        <v>1070.4000000000001</v>
      </c>
      <c r="G109" s="121">
        <v>2019</v>
      </c>
      <c r="H109" s="122">
        <v>348</v>
      </c>
      <c r="I109" s="122" t="s">
        <v>130</v>
      </c>
      <c r="J109" s="123" t="s">
        <v>415</v>
      </c>
      <c r="K109" s="101" t="s">
        <v>419</v>
      </c>
      <c r="L109" s="102">
        <v>73061944</v>
      </c>
    </row>
    <row r="110" spans="1:12" ht="93" customHeight="1">
      <c r="A110" s="116">
        <f t="shared" si="3"/>
        <v>91</v>
      </c>
      <c r="B110" s="117"/>
      <c r="C110" s="118" t="s">
        <v>127</v>
      </c>
      <c r="D110" s="119" t="s">
        <v>420</v>
      </c>
      <c r="E110" s="119" t="s">
        <v>421</v>
      </c>
      <c r="F110" s="120">
        <v>1176</v>
      </c>
      <c r="G110" s="121">
        <v>2019</v>
      </c>
      <c r="H110" s="122">
        <v>304</v>
      </c>
      <c r="I110" s="122" t="s">
        <v>180</v>
      </c>
      <c r="J110" s="123" t="s">
        <v>422</v>
      </c>
      <c r="K110" s="101" t="s">
        <v>423</v>
      </c>
      <c r="L110" s="102">
        <v>73069133</v>
      </c>
    </row>
    <row r="111" spans="1:12" ht="67.5">
      <c r="A111" s="116">
        <f t="shared" si="3"/>
        <v>92</v>
      </c>
      <c r="B111" s="117"/>
      <c r="C111" s="118"/>
      <c r="D111" s="119" t="s">
        <v>424</v>
      </c>
      <c r="E111" s="119" t="s">
        <v>425</v>
      </c>
      <c r="F111" s="120">
        <v>353.88000000000005</v>
      </c>
      <c r="G111" s="121">
        <v>2019</v>
      </c>
      <c r="H111" s="122">
        <v>160</v>
      </c>
      <c r="I111" s="122" t="s">
        <v>281</v>
      </c>
      <c r="J111" s="123" t="s">
        <v>426</v>
      </c>
      <c r="K111" s="101" t="s">
        <v>427</v>
      </c>
      <c r="L111" s="102">
        <v>73039728</v>
      </c>
    </row>
    <row r="112" spans="1:12" ht="101.25">
      <c r="A112" s="116">
        <f t="shared" si="3"/>
        <v>93</v>
      </c>
      <c r="B112" s="117"/>
      <c r="C112" s="118" t="s">
        <v>127</v>
      </c>
      <c r="D112" s="119" t="s">
        <v>428</v>
      </c>
      <c r="E112" s="119" t="s">
        <v>429</v>
      </c>
      <c r="F112" s="120">
        <v>1022.7200000000001</v>
      </c>
      <c r="G112" s="121">
        <v>2019</v>
      </c>
      <c r="H112" s="122">
        <v>232</v>
      </c>
      <c r="I112" s="122" t="s">
        <v>130</v>
      </c>
      <c r="J112" s="123" t="s">
        <v>430</v>
      </c>
      <c r="K112" s="101" t="s">
        <v>431</v>
      </c>
      <c r="L112" s="102">
        <v>72991340</v>
      </c>
    </row>
    <row r="113" spans="1:12" ht="123.75">
      <c r="A113" s="116">
        <f t="shared" si="3"/>
        <v>94</v>
      </c>
      <c r="B113" s="117"/>
      <c r="C113" s="118" t="s">
        <v>127</v>
      </c>
      <c r="D113" s="119" t="s">
        <v>432</v>
      </c>
      <c r="E113" s="119" t="s">
        <v>433</v>
      </c>
      <c r="F113" s="120">
        <v>1022.7200000000001</v>
      </c>
      <c r="G113" s="121">
        <v>2019</v>
      </c>
      <c r="H113" s="122">
        <v>292</v>
      </c>
      <c r="I113" s="122" t="s">
        <v>130</v>
      </c>
      <c r="J113" s="123" t="s">
        <v>434</v>
      </c>
      <c r="K113" s="101" t="s">
        <v>435</v>
      </c>
      <c r="L113" s="102">
        <v>73002059</v>
      </c>
    </row>
    <row r="114" spans="1:12" ht="101.25">
      <c r="A114" s="116">
        <f t="shared" si="3"/>
        <v>95</v>
      </c>
      <c r="B114" s="117"/>
      <c r="C114" s="118" t="s">
        <v>127</v>
      </c>
      <c r="D114" s="119" t="s">
        <v>436</v>
      </c>
      <c r="E114" s="119" t="s">
        <v>437</v>
      </c>
      <c r="F114" s="120">
        <v>654.40000000000009</v>
      </c>
      <c r="G114" s="121">
        <v>2019</v>
      </c>
      <c r="H114" s="122">
        <v>195</v>
      </c>
      <c r="I114" s="122" t="s">
        <v>130</v>
      </c>
      <c r="J114" s="123" t="s">
        <v>438</v>
      </c>
      <c r="K114" s="101" t="s">
        <v>439</v>
      </c>
      <c r="L114" s="102">
        <v>73061950</v>
      </c>
    </row>
    <row r="115" spans="1:12" ht="78.75">
      <c r="A115" s="116">
        <f t="shared" si="3"/>
        <v>96</v>
      </c>
      <c r="B115" s="117"/>
      <c r="C115" s="118" t="s">
        <v>127</v>
      </c>
      <c r="D115" s="119" t="s">
        <v>443</v>
      </c>
      <c r="E115" s="119" t="s">
        <v>444</v>
      </c>
      <c r="F115" s="120">
        <v>1086.4000000000001</v>
      </c>
      <c r="G115" s="121">
        <v>2019</v>
      </c>
      <c r="H115" s="122">
        <v>355</v>
      </c>
      <c r="I115" s="122" t="s">
        <v>130</v>
      </c>
      <c r="J115" s="123" t="s">
        <v>445</v>
      </c>
      <c r="K115" s="101" t="s">
        <v>246</v>
      </c>
      <c r="L115" s="102">
        <v>73061952</v>
      </c>
    </row>
    <row r="116" spans="1:12" ht="67.5">
      <c r="A116" s="116">
        <f t="shared" si="3"/>
        <v>97</v>
      </c>
      <c r="B116" s="117"/>
      <c r="C116" s="118" t="s">
        <v>127</v>
      </c>
      <c r="D116" s="119" t="s">
        <v>449</v>
      </c>
      <c r="E116" s="119" t="s">
        <v>450</v>
      </c>
      <c r="F116" s="120">
        <v>1086.4000000000001</v>
      </c>
      <c r="G116" s="121">
        <v>2019</v>
      </c>
      <c r="H116" s="122">
        <v>353</v>
      </c>
      <c r="I116" s="122" t="s">
        <v>130</v>
      </c>
      <c r="J116" s="123" t="s">
        <v>451</v>
      </c>
      <c r="K116" s="101" t="s">
        <v>452</v>
      </c>
      <c r="L116" s="102">
        <v>73061941</v>
      </c>
    </row>
    <row r="117" spans="1:12" ht="56.25">
      <c r="A117" s="116">
        <f t="shared" si="3"/>
        <v>98</v>
      </c>
      <c r="B117" s="117"/>
      <c r="C117" s="118" t="s">
        <v>127</v>
      </c>
      <c r="D117" s="119" t="s">
        <v>453</v>
      </c>
      <c r="E117" s="119" t="s">
        <v>454</v>
      </c>
      <c r="F117" s="120">
        <v>1342.4</v>
      </c>
      <c r="G117" s="121">
        <v>2019</v>
      </c>
      <c r="H117" s="122">
        <v>448</v>
      </c>
      <c r="I117" s="122" t="s">
        <v>130</v>
      </c>
      <c r="J117" s="123" t="s">
        <v>455</v>
      </c>
      <c r="K117" s="101" t="s">
        <v>243</v>
      </c>
      <c r="L117" s="102">
        <v>73042546</v>
      </c>
    </row>
    <row r="118" spans="1:12" ht="67.5">
      <c r="A118" s="116">
        <f t="shared" si="3"/>
        <v>99</v>
      </c>
      <c r="B118" s="117"/>
      <c r="C118" s="118" t="s">
        <v>127</v>
      </c>
      <c r="D118" s="119" t="s">
        <v>456</v>
      </c>
      <c r="E118" s="119" t="s">
        <v>454</v>
      </c>
      <c r="F118" s="120">
        <v>990.40000000000009</v>
      </c>
      <c r="G118" s="121">
        <v>2019</v>
      </c>
      <c r="H118" s="122">
        <v>245</v>
      </c>
      <c r="I118" s="122" t="s">
        <v>130</v>
      </c>
      <c r="J118" s="123" t="s">
        <v>457</v>
      </c>
      <c r="K118" s="101" t="s">
        <v>458</v>
      </c>
      <c r="L118" s="102">
        <v>73042547</v>
      </c>
    </row>
    <row r="119" spans="1:12" ht="78.75">
      <c r="A119" s="116">
        <f t="shared" si="3"/>
        <v>100</v>
      </c>
      <c r="B119" s="117"/>
      <c r="C119" s="118" t="s">
        <v>127</v>
      </c>
      <c r="D119" s="119" t="s">
        <v>413</v>
      </c>
      <c r="E119" s="119" t="s">
        <v>459</v>
      </c>
      <c r="F119" s="120">
        <v>1358.4</v>
      </c>
      <c r="G119" s="121">
        <v>2019</v>
      </c>
      <c r="H119" s="122">
        <v>454</v>
      </c>
      <c r="I119" s="122" t="s">
        <v>130</v>
      </c>
      <c r="J119" s="123" t="s">
        <v>460</v>
      </c>
      <c r="K119" s="101" t="s">
        <v>461</v>
      </c>
      <c r="L119" s="102">
        <v>73029227</v>
      </c>
    </row>
    <row r="120" spans="1:12" ht="123.75">
      <c r="A120" s="116">
        <f t="shared" si="3"/>
        <v>101</v>
      </c>
      <c r="B120" s="117"/>
      <c r="C120" s="118"/>
      <c r="D120" s="119" t="s">
        <v>462</v>
      </c>
      <c r="E120" s="119" t="s">
        <v>463</v>
      </c>
      <c r="F120" s="120">
        <v>566.72</v>
      </c>
      <c r="G120" s="121">
        <v>2019</v>
      </c>
      <c r="H120" s="122">
        <v>408</v>
      </c>
      <c r="I120" s="122" t="s">
        <v>138</v>
      </c>
      <c r="J120" s="123" t="s">
        <v>464</v>
      </c>
      <c r="K120" s="101" t="s">
        <v>465</v>
      </c>
      <c r="L120" s="102">
        <v>72960346</v>
      </c>
    </row>
    <row r="121" spans="1:12" ht="68.25" thickBot="1">
      <c r="A121" s="116">
        <f t="shared" si="3"/>
        <v>102</v>
      </c>
      <c r="B121" s="117"/>
      <c r="C121" s="118" t="s">
        <v>127</v>
      </c>
      <c r="D121" s="119" t="s">
        <v>354</v>
      </c>
      <c r="E121" s="119" t="s">
        <v>355</v>
      </c>
      <c r="F121" s="120">
        <v>974.40000000000009</v>
      </c>
      <c r="G121" s="121">
        <v>2019</v>
      </c>
      <c r="H121" s="122">
        <v>243</v>
      </c>
      <c r="I121" s="122" t="s">
        <v>130</v>
      </c>
      <c r="J121" s="123" t="s">
        <v>356</v>
      </c>
      <c r="K121" s="101" t="s">
        <v>357</v>
      </c>
      <c r="L121" s="102">
        <v>73041952</v>
      </c>
    </row>
    <row r="122" spans="1:12" ht="13.5" customHeight="1">
      <c r="A122" s="127" t="s">
        <v>468</v>
      </c>
      <c r="B122" s="128"/>
      <c r="C122" s="128"/>
      <c r="D122" s="128"/>
      <c r="E122" s="128"/>
      <c r="F122" s="128"/>
      <c r="G122" s="128"/>
      <c r="H122" s="128"/>
      <c r="I122" s="128"/>
      <c r="J122" s="129"/>
      <c r="K122" s="101"/>
      <c r="L122" s="102"/>
    </row>
    <row r="123" spans="1:12" ht="157.5">
      <c r="A123" s="116">
        <f>A121+1</f>
        <v>103</v>
      </c>
      <c r="B123" s="117"/>
      <c r="C123" s="118" t="s">
        <v>127</v>
      </c>
      <c r="D123" s="119" t="s">
        <v>743</v>
      </c>
      <c r="E123" s="119" t="s">
        <v>1856</v>
      </c>
      <c r="F123" s="120">
        <v>729.6</v>
      </c>
      <c r="G123" s="121">
        <v>2020</v>
      </c>
      <c r="H123" s="122">
        <v>304</v>
      </c>
      <c r="I123" s="122" t="s">
        <v>138</v>
      </c>
      <c r="J123" s="123" t="s">
        <v>745</v>
      </c>
      <c r="K123" s="101" t="s">
        <v>1857</v>
      </c>
      <c r="L123" s="102">
        <v>73101832</v>
      </c>
    </row>
    <row r="124" spans="1:12" ht="101.25">
      <c r="A124" s="116">
        <f>A123+1</f>
        <v>104</v>
      </c>
      <c r="B124" s="117"/>
      <c r="C124" s="118" t="s">
        <v>127</v>
      </c>
      <c r="D124" s="119" t="s">
        <v>675</v>
      </c>
      <c r="E124" s="119" t="s">
        <v>676</v>
      </c>
      <c r="F124" s="120">
        <v>1120</v>
      </c>
      <c r="G124" s="121">
        <v>2020</v>
      </c>
      <c r="H124" s="122">
        <v>687</v>
      </c>
      <c r="I124" s="122" t="s">
        <v>138</v>
      </c>
      <c r="J124" s="123" t="s">
        <v>677</v>
      </c>
      <c r="K124" s="101" t="s">
        <v>1858</v>
      </c>
      <c r="L124" s="102">
        <v>72418006</v>
      </c>
    </row>
    <row r="125" spans="1:12" ht="101.25">
      <c r="A125" s="116">
        <f t="shared" ref="A125:A134" si="4">A124+1</f>
        <v>105</v>
      </c>
      <c r="B125" s="117"/>
      <c r="C125" s="118"/>
      <c r="D125" s="119" t="s">
        <v>1859</v>
      </c>
      <c r="E125" s="119" t="s">
        <v>1860</v>
      </c>
      <c r="F125" s="120">
        <v>1128</v>
      </c>
      <c r="G125" s="121">
        <v>2020</v>
      </c>
      <c r="H125" s="122">
        <v>276</v>
      </c>
      <c r="I125" s="122" t="s">
        <v>138</v>
      </c>
      <c r="J125" s="123" t="s">
        <v>1861</v>
      </c>
      <c r="K125" s="101" t="s">
        <v>1862</v>
      </c>
      <c r="L125" s="102">
        <v>73093386</v>
      </c>
    </row>
    <row r="126" spans="1:12" ht="112.5">
      <c r="A126" s="116">
        <f t="shared" si="4"/>
        <v>106</v>
      </c>
      <c r="B126" s="117"/>
      <c r="C126" s="118" t="s">
        <v>127</v>
      </c>
      <c r="D126" s="119" t="s">
        <v>1863</v>
      </c>
      <c r="E126" s="119" t="s">
        <v>1864</v>
      </c>
      <c r="F126" s="120">
        <v>2148</v>
      </c>
      <c r="G126" s="121">
        <v>2020</v>
      </c>
      <c r="H126" s="122">
        <v>528</v>
      </c>
      <c r="I126" s="122" t="s">
        <v>138</v>
      </c>
      <c r="J126" s="123" t="s">
        <v>1865</v>
      </c>
      <c r="K126" s="101" t="s">
        <v>1866</v>
      </c>
      <c r="L126" s="102">
        <v>73093387</v>
      </c>
    </row>
    <row r="127" spans="1:12" ht="33.75">
      <c r="A127" s="116">
        <f t="shared" si="4"/>
        <v>107</v>
      </c>
      <c r="B127" s="117"/>
      <c r="C127" s="118" t="s">
        <v>127</v>
      </c>
      <c r="D127" s="119" t="s">
        <v>735</v>
      </c>
      <c r="E127" s="119" t="s">
        <v>1867</v>
      </c>
      <c r="F127" s="120">
        <v>479.80799999999999</v>
      </c>
      <c r="G127" s="121">
        <v>2020</v>
      </c>
      <c r="H127" s="122">
        <v>494</v>
      </c>
      <c r="I127" s="122" t="s">
        <v>138</v>
      </c>
      <c r="J127" s="123" t="s">
        <v>737</v>
      </c>
      <c r="K127" s="101" t="s">
        <v>1868</v>
      </c>
      <c r="L127" s="102">
        <v>73091225</v>
      </c>
    </row>
    <row r="128" spans="1:12" ht="112.5">
      <c r="A128" s="116">
        <f t="shared" si="4"/>
        <v>108</v>
      </c>
      <c r="B128" s="117"/>
      <c r="C128" s="118" t="s">
        <v>127</v>
      </c>
      <c r="D128" s="119" t="s">
        <v>739</v>
      </c>
      <c r="E128" s="119" t="s">
        <v>740</v>
      </c>
      <c r="F128" s="120">
        <v>1009.9200000000001</v>
      </c>
      <c r="G128" s="121">
        <v>2020</v>
      </c>
      <c r="H128" s="122">
        <v>306</v>
      </c>
      <c r="I128" s="122" t="s">
        <v>138</v>
      </c>
      <c r="J128" s="123" t="s">
        <v>741</v>
      </c>
      <c r="K128" s="101" t="s">
        <v>1869</v>
      </c>
      <c r="L128" s="102">
        <v>73078717</v>
      </c>
    </row>
    <row r="129" spans="1:12" ht="90">
      <c r="A129" s="116">
        <f t="shared" si="4"/>
        <v>109</v>
      </c>
      <c r="B129" s="117"/>
      <c r="C129" s="118"/>
      <c r="D129" s="119" t="s">
        <v>770</v>
      </c>
      <c r="E129" s="119" t="s">
        <v>773</v>
      </c>
      <c r="F129" s="120">
        <v>572.88</v>
      </c>
      <c r="G129" s="121">
        <v>2020</v>
      </c>
      <c r="H129" s="122">
        <v>256</v>
      </c>
      <c r="I129" s="122" t="s">
        <v>126</v>
      </c>
      <c r="J129" s="123" t="s">
        <v>774</v>
      </c>
      <c r="K129" s="101" t="s">
        <v>1870</v>
      </c>
      <c r="L129" s="102">
        <v>73113155</v>
      </c>
    </row>
    <row r="130" spans="1:12" ht="67.5">
      <c r="A130" s="116">
        <f t="shared" si="4"/>
        <v>110</v>
      </c>
      <c r="B130" s="117"/>
      <c r="C130" s="118"/>
      <c r="D130" s="119" t="s">
        <v>793</v>
      </c>
      <c r="E130" s="119" t="s">
        <v>1871</v>
      </c>
      <c r="F130" s="120">
        <v>686.40000000000009</v>
      </c>
      <c r="G130" s="121">
        <v>2020</v>
      </c>
      <c r="H130" s="122"/>
      <c r="I130" s="122"/>
      <c r="J130" s="123" t="s">
        <v>1872</v>
      </c>
      <c r="K130" s="101" t="s">
        <v>1873</v>
      </c>
      <c r="L130" s="102">
        <v>73115831</v>
      </c>
    </row>
    <row r="131" spans="1:12" ht="101.25">
      <c r="A131" s="116">
        <f t="shared" si="4"/>
        <v>111</v>
      </c>
      <c r="B131" s="117"/>
      <c r="C131" s="118" t="s">
        <v>127</v>
      </c>
      <c r="D131" s="119" t="s">
        <v>469</v>
      </c>
      <c r="E131" s="119" t="s">
        <v>470</v>
      </c>
      <c r="F131" s="120">
        <v>590.4</v>
      </c>
      <c r="G131" s="121">
        <v>2019</v>
      </c>
      <c r="H131" s="122">
        <v>129</v>
      </c>
      <c r="I131" s="122" t="s">
        <v>130</v>
      </c>
      <c r="J131" s="123" t="s">
        <v>471</v>
      </c>
      <c r="K131" s="101" t="s">
        <v>472</v>
      </c>
      <c r="L131" s="102">
        <v>73081542</v>
      </c>
    </row>
    <row r="132" spans="1:12" ht="101.25">
      <c r="A132" s="116">
        <f t="shared" si="4"/>
        <v>112</v>
      </c>
      <c r="B132" s="117"/>
      <c r="C132" s="118" t="s">
        <v>127</v>
      </c>
      <c r="D132" s="119" t="s">
        <v>469</v>
      </c>
      <c r="E132" s="119" t="s">
        <v>473</v>
      </c>
      <c r="F132" s="120">
        <v>1150.4000000000001</v>
      </c>
      <c r="G132" s="121">
        <v>2019</v>
      </c>
      <c r="H132" s="122">
        <v>296</v>
      </c>
      <c r="I132" s="122" t="s">
        <v>130</v>
      </c>
      <c r="J132" s="123" t="s">
        <v>471</v>
      </c>
      <c r="K132" s="101" t="s">
        <v>474</v>
      </c>
      <c r="L132" s="102">
        <v>73081543</v>
      </c>
    </row>
    <row r="133" spans="1:12" ht="120" customHeight="1">
      <c r="A133" s="116">
        <f t="shared" si="4"/>
        <v>113</v>
      </c>
      <c r="B133" s="117"/>
      <c r="C133" s="118"/>
      <c r="D133" s="119" t="s">
        <v>475</v>
      </c>
      <c r="E133" s="119" t="s">
        <v>476</v>
      </c>
      <c r="F133" s="120">
        <v>633.6</v>
      </c>
      <c r="G133" s="121">
        <v>2018</v>
      </c>
      <c r="H133" s="122">
        <v>416</v>
      </c>
      <c r="I133" s="122" t="s">
        <v>477</v>
      </c>
      <c r="J133" s="123" t="s">
        <v>478</v>
      </c>
      <c r="K133" s="101" t="s">
        <v>479</v>
      </c>
      <c r="L133" s="102">
        <v>73033849</v>
      </c>
    </row>
    <row r="134" spans="1:12" ht="118.5" customHeight="1">
      <c r="A134" s="116">
        <f t="shared" si="4"/>
        <v>114</v>
      </c>
      <c r="B134" s="117"/>
      <c r="C134" s="118"/>
      <c r="D134" s="119" t="s">
        <v>475</v>
      </c>
      <c r="E134" s="119" t="s">
        <v>476</v>
      </c>
      <c r="F134" s="120">
        <v>704</v>
      </c>
      <c r="G134" s="121">
        <v>2019</v>
      </c>
      <c r="H134" s="122">
        <v>416</v>
      </c>
      <c r="I134" s="122"/>
      <c r="J134" s="123" t="s">
        <v>480</v>
      </c>
      <c r="K134" s="101" t="s">
        <v>481</v>
      </c>
      <c r="L134" s="102">
        <v>73067174</v>
      </c>
    </row>
    <row r="135" spans="1:12" ht="114.75" customHeight="1">
      <c r="A135" s="116">
        <f t="shared" si="3"/>
        <v>115</v>
      </c>
      <c r="B135" s="117"/>
      <c r="C135" s="118"/>
      <c r="D135" s="119" t="s">
        <v>482</v>
      </c>
      <c r="E135" s="119" t="s">
        <v>483</v>
      </c>
      <c r="F135" s="120">
        <v>659.2</v>
      </c>
      <c r="G135" s="121">
        <v>2019</v>
      </c>
      <c r="H135" s="122">
        <v>336</v>
      </c>
      <c r="I135" s="122" t="s">
        <v>138</v>
      </c>
      <c r="J135" s="123" t="s">
        <v>484</v>
      </c>
      <c r="K135" s="101" t="s">
        <v>485</v>
      </c>
      <c r="L135" s="102">
        <v>73074281</v>
      </c>
    </row>
    <row r="136" spans="1:12" ht="90">
      <c r="A136" s="116">
        <f t="shared" si="3"/>
        <v>116</v>
      </c>
      <c r="B136" s="117"/>
      <c r="C136" s="118"/>
      <c r="D136" s="119" t="s">
        <v>486</v>
      </c>
      <c r="E136" s="119" t="s">
        <v>487</v>
      </c>
      <c r="F136" s="120">
        <v>659.2</v>
      </c>
      <c r="G136" s="121">
        <v>2019</v>
      </c>
      <c r="H136" s="122">
        <v>224</v>
      </c>
      <c r="I136" s="122" t="s">
        <v>138</v>
      </c>
      <c r="J136" s="123" t="s">
        <v>488</v>
      </c>
      <c r="K136" s="101" t="s">
        <v>489</v>
      </c>
      <c r="L136" s="102">
        <v>72869113</v>
      </c>
    </row>
    <row r="137" spans="1:12" ht="157.5">
      <c r="A137" s="116">
        <f t="shared" si="3"/>
        <v>117</v>
      </c>
      <c r="B137" s="117"/>
      <c r="C137" s="118"/>
      <c r="D137" s="119" t="s">
        <v>490</v>
      </c>
      <c r="E137" s="119" t="s">
        <v>491</v>
      </c>
      <c r="F137" s="120">
        <v>659.2</v>
      </c>
      <c r="G137" s="121">
        <v>2019</v>
      </c>
      <c r="H137" s="122"/>
      <c r="I137" s="122" t="s">
        <v>138</v>
      </c>
      <c r="J137" s="123" t="s">
        <v>492</v>
      </c>
      <c r="K137" s="101" t="s">
        <v>485</v>
      </c>
      <c r="L137" s="102">
        <v>73074282</v>
      </c>
    </row>
    <row r="138" spans="1:12" ht="107.25" customHeight="1">
      <c r="A138" s="116">
        <f t="shared" si="3"/>
        <v>118</v>
      </c>
      <c r="B138" s="117"/>
      <c r="C138" s="118"/>
      <c r="D138" s="119" t="s">
        <v>493</v>
      </c>
      <c r="E138" s="119" t="s">
        <v>494</v>
      </c>
      <c r="F138" s="120">
        <v>704</v>
      </c>
      <c r="G138" s="121">
        <v>2019</v>
      </c>
      <c r="H138" s="122">
        <v>416</v>
      </c>
      <c r="I138" s="122"/>
      <c r="J138" s="123" t="s">
        <v>495</v>
      </c>
      <c r="K138" s="101" t="s">
        <v>496</v>
      </c>
      <c r="L138" s="102">
        <v>73067175</v>
      </c>
    </row>
    <row r="139" spans="1:12" ht="101.25">
      <c r="A139" s="116">
        <f t="shared" si="3"/>
        <v>119</v>
      </c>
      <c r="B139" s="117"/>
      <c r="C139" s="118"/>
      <c r="D139" s="119" t="s">
        <v>497</v>
      </c>
      <c r="E139" s="119" t="s">
        <v>498</v>
      </c>
      <c r="F139" s="120">
        <v>659.2</v>
      </c>
      <c r="G139" s="121">
        <v>2019</v>
      </c>
      <c r="H139" s="122">
        <v>432</v>
      </c>
      <c r="I139" s="122" t="s">
        <v>138</v>
      </c>
      <c r="J139" s="123" t="s">
        <v>499</v>
      </c>
      <c r="K139" s="101" t="s">
        <v>231</v>
      </c>
      <c r="L139" s="102">
        <v>73073349</v>
      </c>
    </row>
    <row r="140" spans="1:12" ht="101.25">
      <c r="A140" s="116">
        <f t="shared" si="3"/>
        <v>120</v>
      </c>
      <c r="B140" s="117"/>
      <c r="C140" s="118"/>
      <c r="D140" s="119" t="s">
        <v>500</v>
      </c>
      <c r="E140" s="119" t="s">
        <v>501</v>
      </c>
      <c r="F140" s="120">
        <v>659.2</v>
      </c>
      <c r="G140" s="121">
        <v>2019</v>
      </c>
      <c r="H140" s="122">
        <v>400</v>
      </c>
      <c r="I140" s="122" t="s">
        <v>138</v>
      </c>
      <c r="J140" s="123" t="s">
        <v>502</v>
      </c>
      <c r="K140" s="101" t="s">
        <v>485</v>
      </c>
      <c r="L140" s="102">
        <v>73074283</v>
      </c>
    </row>
    <row r="141" spans="1:12" ht="90">
      <c r="A141" s="116">
        <f t="shared" si="3"/>
        <v>121</v>
      </c>
      <c r="B141" s="117"/>
      <c r="C141" s="118"/>
      <c r="D141" s="119" t="s">
        <v>503</v>
      </c>
      <c r="E141" s="119" t="s">
        <v>504</v>
      </c>
      <c r="F141" s="120">
        <v>704</v>
      </c>
      <c r="G141" s="121">
        <v>2019</v>
      </c>
      <c r="H141" s="122">
        <v>288</v>
      </c>
      <c r="I141" s="122"/>
      <c r="J141" s="123" t="s">
        <v>505</v>
      </c>
      <c r="K141" s="101" t="s">
        <v>506</v>
      </c>
      <c r="L141" s="102">
        <v>73067177</v>
      </c>
    </row>
    <row r="142" spans="1:12" ht="114.75" customHeight="1">
      <c r="A142" s="116">
        <f t="shared" si="3"/>
        <v>122</v>
      </c>
      <c r="B142" s="117"/>
      <c r="C142" s="118"/>
      <c r="D142" s="119" t="s">
        <v>507</v>
      </c>
      <c r="E142" s="119" t="s">
        <v>508</v>
      </c>
      <c r="F142" s="120">
        <v>696.25600000000009</v>
      </c>
      <c r="G142" s="121">
        <v>2019</v>
      </c>
      <c r="H142" s="122">
        <v>160</v>
      </c>
      <c r="I142" s="122" t="s">
        <v>126</v>
      </c>
      <c r="J142" s="123" t="s">
        <v>509</v>
      </c>
      <c r="K142" s="101" t="s">
        <v>510</v>
      </c>
      <c r="L142" s="102">
        <v>73065278</v>
      </c>
    </row>
    <row r="143" spans="1:12" ht="90">
      <c r="A143" s="116">
        <f t="shared" si="3"/>
        <v>123</v>
      </c>
      <c r="B143" s="117"/>
      <c r="C143" s="118"/>
      <c r="D143" s="119" t="s">
        <v>511</v>
      </c>
      <c r="E143" s="119" t="s">
        <v>512</v>
      </c>
      <c r="F143" s="120">
        <v>128</v>
      </c>
      <c r="G143" s="121">
        <v>2016</v>
      </c>
      <c r="H143" s="122">
        <v>48</v>
      </c>
      <c r="I143" s="122" t="s">
        <v>281</v>
      </c>
      <c r="J143" s="123" t="s">
        <v>513</v>
      </c>
      <c r="K143" s="101" t="s">
        <v>514</v>
      </c>
      <c r="L143" s="102">
        <v>73074704</v>
      </c>
    </row>
    <row r="144" spans="1:12" ht="90">
      <c r="A144" s="116">
        <f t="shared" si="3"/>
        <v>124</v>
      </c>
      <c r="B144" s="117"/>
      <c r="C144" s="118"/>
      <c r="D144" s="119" t="s">
        <v>511</v>
      </c>
      <c r="E144" s="119" t="s">
        <v>515</v>
      </c>
      <c r="F144" s="120">
        <v>128</v>
      </c>
      <c r="G144" s="121">
        <v>2017</v>
      </c>
      <c r="H144" s="122">
        <v>48</v>
      </c>
      <c r="I144" s="122" t="s">
        <v>281</v>
      </c>
      <c r="J144" s="123" t="s">
        <v>516</v>
      </c>
      <c r="K144" s="101" t="s">
        <v>514</v>
      </c>
      <c r="L144" s="102">
        <v>73074705</v>
      </c>
    </row>
    <row r="145" spans="1:12" ht="101.25">
      <c r="A145" s="116">
        <f t="shared" si="3"/>
        <v>125</v>
      </c>
      <c r="B145" s="117"/>
      <c r="C145" s="118" t="s">
        <v>127</v>
      </c>
      <c r="D145" s="119" t="s">
        <v>517</v>
      </c>
      <c r="E145" s="119" t="s">
        <v>518</v>
      </c>
      <c r="F145" s="120">
        <v>640</v>
      </c>
      <c r="G145" s="121">
        <v>2019</v>
      </c>
      <c r="H145" s="122">
        <v>160</v>
      </c>
      <c r="I145" s="122" t="s">
        <v>138</v>
      </c>
      <c r="J145" s="123" t="s">
        <v>519</v>
      </c>
      <c r="K145" s="101" t="s">
        <v>520</v>
      </c>
      <c r="L145" s="102">
        <v>73064099</v>
      </c>
    </row>
    <row r="146" spans="1:12" ht="105.75" customHeight="1">
      <c r="A146" s="116">
        <f t="shared" si="3"/>
        <v>126</v>
      </c>
      <c r="B146" s="117"/>
      <c r="C146" s="118"/>
      <c r="D146" s="119" t="s">
        <v>521</v>
      </c>
      <c r="E146" s="119" t="s">
        <v>522</v>
      </c>
      <c r="F146" s="120">
        <v>1126.1200000000001</v>
      </c>
      <c r="G146" s="121">
        <v>2019</v>
      </c>
      <c r="H146" s="122">
        <v>448</v>
      </c>
      <c r="I146" s="122" t="s">
        <v>160</v>
      </c>
      <c r="J146" s="123" t="s">
        <v>523</v>
      </c>
      <c r="K146" s="101" t="s">
        <v>524</v>
      </c>
      <c r="L146" s="102">
        <v>73069651</v>
      </c>
    </row>
    <row r="147" spans="1:12" ht="92.25" customHeight="1">
      <c r="A147" s="116">
        <f t="shared" si="3"/>
        <v>127</v>
      </c>
      <c r="B147" s="117"/>
      <c r="C147" s="118" t="s">
        <v>127</v>
      </c>
      <c r="D147" s="119" t="s">
        <v>525</v>
      </c>
      <c r="E147" s="119" t="s">
        <v>526</v>
      </c>
      <c r="F147" s="120">
        <v>1566.4</v>
      </c>
      <c r="G147" s="121">
        <v>2019</v>
      </c>
      <c r="H147" s="122">
        <v>421</v>
      </c>
      <c r="I147" s="122" t="s">
        <v>130</v>
      </c>
      <c r="J147" s="123" t="s">
        <v>527</v>
      </c>
      <c r="K147" s="101" t="s">
        <v>528</v>
      </c>
      <c r="L147" s="102">
        <v>73041036</v>
      </c>
    </row>
    <row r="148" spans="1:12" ht="123.75">
      <c r="A148" s="116">
        <f t="shared" si="3"/>
        <v>128</v>
      </c>
      <c r="B148" s="117"/>
      <c r="C148" s="118" t="s">
        <v>127</v>
      </c>
      <c r="D148" s="119" t="s">
        <v>529</v>
      </c>
      <c r="E148" s="119" t="s">
        <v>530</v>
      </c>
      <c r="F148" s="120">
        <v>734.40000000000009</v>
      </c>
      <c r="G148" s="121">
        <v>2019</v>
      </c>
      <c r="H148" s="122">
        <v>169</v>
      </c>
      <c r="I148" s="122" t="s">
        <v>130</v>
      </c>
      <c r="J148" s="123" t="s">
        <v>531</v>
      </c>
      <c r="K148" s="101" t="s">
        <v>532</v>
      </c>
      <c r="L148" s="102">
        <v>73077853</v>
      </c>
    </row>
    <row r="149" spans="1:12" ht="56.25">
      <c r="A149" s="116">
        <f t="shared" si="3"/>
        <v>129</v>
      </c>
      <c r="B149" s="117"/>
      <c r="C149" s="118" t="s">
        <v>127</v>
      </c>
      <c r="D149" s="119" t="s">
        <v>533</v>
      </c>
      <c r="E149" s="119" t="s">
        <v>534</v>
      </c>
      <c r="F149" s="120">
        <v>1326.4</v>
      </c>
      <c r="G149" s="121">
        <v>2019</v>
      </c>
      <c r="H149" s="122">
        <v>330</v>
      </c>
      <c r="I149" s="122" t="s">
        <v>130</v>
      </c>
      <c r="J149" s="123" t="s">
        <v>535</v>
      </c>
      <c r="K149" s="101" t="s">
        <v>536</v>
      </c>
      <c r="L149" s="102">
        <v>73059432</v>
      </c>
    </row>
    <row r="150" spans="1:12" ht="101.25">
      <c r="A150" s="116">
        <f t="shared" si="3"/>
        <v>130</v>
      </c>
      <c r="B150" s="117"/>
      <c r="C150" s="118" t="s">
        <v>127</v>
      </c>
      <c r="D150" s="119" t="s">
        <v>537</v>
      </c>
      <c r="E150" s="119" t="s">
        <v>538</v>
      </c>
      <c r="F150" s="120">
        <v>1470.4</v>
      </c>
      <c r="G150" s="121">
        <v>2019</v>
      </c>
      <c r="H150" s="122">
        <v>392</v>
      </c>
      <c r="I150" s="122" t="s">
        <v>130</v>
      </c>
      <c r="J150" s="123" t="s">
        <v>539</v>
      </c>
      <c r="K150" s="101" t="s">
        <v>540</v>
      </c>
      <c r="L150" s="102">
        <v>73077859</v>
      </c>
    </row>
    <row r="151" spans="1:12" ht="90">
      <c r="A151" s="116">
        <f t="shared" si="3"/>
        <v>131</v>
      </c>
      <c r="B151" s="117"/>
      <c r="C151" s="118" t="s">
        <v>127</v>
      </c>
      <c r="D151" s="119" t="s">
        <v>541</v>
      </c>
      <c r="E151" s="119" t="s">
        <v>542</v>
      </c>
      <c r="F151" s="120">
        <v>1390.4</v>
      </c>
      <c r="G151" s="121">
        <v>2019</v>
      </c>
      <c r="H151" s="122">
        <v>368</v>
      </c>
      <c r="I151" s="122" t="s">
        <v>130</v>
      </c>
      <c r="J151" s="123" t="s">
        <v>543</v>
      </c>
      <c r="K151" s="101" t="s">
        <v>544</v>
      </c>
      <c r="L151" s="102">
        <v>73089791</v>
      </c>
    </row>
    <row r="152" spans="1:12" ht="101.25">
      <c r="A152" s="116">
        <f t="shared" si="3"/>
        <v>132</v>
      </c>
      <c r="B152" s="117"/>
      <c r="C152" s="118" t="s">
        <v>127</v>
      </c>
      <c r="D152" s="119" t="s">
        <v>545</v>
      </c>
      <c r="E152" s="119" t="s">
        <v>546</v>
      </c>
      <c r="F152" s="120">
        <v>1310.4000000000001</v>
      </c>
      <c r="G152" s="121">
        <v>2019</v>
      </c>
      <c r="H152" s="122">
        <v>345</v>
      </c>
      <c r="I152" s="122" t="s">
        <v>130</v>
      </c>
      <c r="J152" s="123" t="s">
        <v>547</v>
      </c>
      <c r="K152" s="101" t="s">
        <v>548</v>
      </c>
      <c r="L152" s="102">
        <v>73059470</v>
      </c>
    </row>
    <row r="153" spans="1:12" ht="78.75">
      <c r="A153" s="116">
        <f t="shared" si="3"/>
        <v>133</v>
      </c>
      <c r="B153" s="117"/>
      <c r="C153" s="118"/>
      <c r="D153" s="119" t="s">
        <v>521</v>
      </c>
      <c r="E153" s="119" t="s">
        <v>549</v>
      </c>
      <c r="F153" s="120">
        <v>1533.68</v>
      </c>
      <c r="G153" s="121">
        <v>2018</v>
      </c>
      <c r="H153" s="122">
        <v>384</v>
      </c>
      <c r="I153" s="122" t="s">
        <v>160</v>
      </c>
      <c r="J153" s="123" t="s">
        <v>550</v>
      </c>
      <c r="K153" s="101" t="s">
        <v>162</v>
      </c>
      <c r="L153" s="102">
        <v>73001104</v>
      </c>
    </row>
    <row r="154" spans="1:12" ht="112.5">
      <c r="A154" s="116">
        <f t="shared" si="3"/>
        <v>134</v>
      </c>
      <c r="B154" s="117"/>
      <c r="C154" s="118" t="s">
        <v>127</v>
      </c>
      <c r="D154" s="119" t="s">
        <v>551</v>
      </c>
      <c r="E154" s="119" t="s">
        <v>552</v>
      </c>
      <c r="F154" s="120">
        <v>894.40000000000009</v>
      </c>
      <c r="G154" s="121">
        <v>2019</v>
      </c>
      <c r="H154" s="122">
        <v>219</v>
      </c>
      <c r="I154" s="122" t="s">
        <v>130</v>
      </c>
      <c r="J154" s="123" t="s">
        <v>553</v>
      </c>
      <c r="K154" s="101" t="s">
        <v>274</v>
      </c>
      <c r="L154" s="102">
        <v>73059476</v>
      </c>
    </row>
    <row r="155" spans="1:12" ht="112.5">
      <c r="A155" s="116">
        <f t="shared" si="3"/>
        <v>135</v>
      </c>
      <c r="B155" s="117"/>
      <c r="C155" s="118" t="s">
        <v>127</v>
      </c>
      <c r="D155" s="119" t="s">
        <v>551</v>
      </c>
      <c r="E155" s="119" t="s">
        <v>554</v>
      </c>
      <c r="F155" s="120">
        <v>1198.4000000000001</v>
      </c>
      <c r="G155" s="121">
        <v>2019</v>
      </c>
      <c r="H155" s="122">
        <v>309</v>
      </c>
      <c r="I155" s="122" t="s">
        <v>130</v>
      </c>
      <c r="J155" s="123" t="s">
        <v>553</v>
      </c>
      <c r="K155" s="101" t="s">
        <v>555</v>
      </c>
      <c r="L155" s="102">
        <v>73059482</v>
      </c>
    </row>
    <row r="156" spans="1:12" ht="112.5">
      <c r="A156" s="116">
        <f t="shared" si="3"/>
        <v>136</v>
      </c>
      <c r="B156" s="117"/>
      <c r="C156" s="118" t="s">
        <v>127</v>
      </c>
      <c r="D156" s="119" t="s">
        <v>556</v>
      </c>
      <c r="E156" s="119" t="s">
        <v>557</v>
      </c>
      <c r="F156" s="120">
        <v>1902.4</v>
      </c>
      <c r="G156" s="121">
        <v>2017</v>
      </c>
      <c r="H156" s="122">
        <v>521</v>
      </c>
      <c r="I156" s="122" t="s">
        <v>130</v>
      </c>
      <c r="J156" s="123" t="s">
        <v>553</v>
      </c>
      <c r="K156" s="101" t="s">
        <v>558</v>
      </c>
      <c r="L156" s="102">
        <v>72966532</v>
      </c>
    </row>
    <row r="157" spans="1:12" ht="78.75">
      <c r="A157" s="116">
        <f t="shared" si="3"/>
        <v>137</v>
      </c>
      <c r="B157" s="117"/>
      <c r="C157" s="118" t="s">
        <v>127</v>
      </c>
      <c r="D157" s="119" t="s">
        <v>559</v>
      </c>
      <c r="E157" s="119" t="s">
        <v>560</v>
      </c>
      <c r="F157" s="120">
        <v>1310.4000000000001</v>
      </c>
      <c r="G157" s="121">
        <v>2019</v>
      </c>
      <c r="H157" s="122">
        <v>437</v>
      </c>
      <c r="I157" s="122" t="s">
        <v>130</v>
      </c>
      <c r="J157" s="123" t="s">
        <v>561</v>
      </c>
      <c r="K157" s="101" t="s">
        <v>562</v>
      </c>
      <c r="L157" s="102">
        <v>73059480</v>
      </c>
    </row>
    <row r="158" spans="1:12" ht="56.25">
      <c r="A158" s="116">
        <f t="shared" si="3"/>
        <v>138</v>
      </c>
      <c r="B158" s="117"/>
      <c r="C158" s="118" t="s">
        <v>127</v>
      </c>
      <c r="D158" s="119" t="s">
        <v>563</v>
      </c>
      <c r="E158" s="119" t="s">
        <v>564</v>
      </c>
      <c r="F158" s="120">
        <v>702.40000000000009</v>
      </c>
      <c r="G158" s="121">
        <v>2019</v>
      </c>
      <c r="H158" s="122">
        <v>210</v>
      </c>
      <c r="I158" s="122" t="s">
        <v>130</v>
      </c>
      <c r="J158" s="123" t="s">
        <v>565</v>
      </c>
      <c r="K158" s="101" t="s">
        <v>566</v>
      </c>
      <c r="L158" s="102">
        <v>73041093</v>
      </c>
    </row>
    <row r="159" spans="1:12" ht="78.75">
      <c r="A159" s="116">
        <f t="shared" si="3"/>
        <v>139</v>
      </c>
      <c r="B159" s="117"/>
      <c r="C159" s="118" t="s">
        <v>127</v>
      </c>
      <c r="D159" s="119" t="s">
        <v>567</v>
      </c>
      <c r="E159" s="119" t="s">
        <v>568</v>
      </c>
      <c r="F159" s="120">
        <v>1198.4000000000001</v>
      </c>
      <c r="G159" s="121">
        <v>2019</v>
      </c>
      <c r="H159" s="122">
        <v>308</v>
      </c>
      <c r="I159" s="122" t="s">
        <v>130</v>
      </c>
      <c r="J159" s="123" t="s">
        <v>569</v>
      </c>
      <c r="K159" s="101" t="s">
        <v>570</v>
      </c>
      <c r="L159" s="102">
        <v>73059518</v>
      </c>
    </row>
    <row r="160" spans="1:12" ht="138" customHeight="1">
      <c r="A160" s="116">
        <f t="shared" si="3"/>
        <v>140</v>
      </c>
      <c r="B160" s="117"/>
      <c r="C160" s="118" t="s">
        <v>127</v>
      </c>
      <c r="D160" s="119" t="s">
        <v>571</v>
      </c>
      <c r="E160" s="119" t="s">
        <v>572</v>
      </c>
      <c r="F160" s="120">
        <v>1470.4</v>
      </c>
      <c r="G160" s="121">
        <v>2019</v>
      </c>
      <c r="H160" s="122">
        <v>376</v>
      </c>
      <c r="I160" s="122" t="s">
        <v>130</v>
      </c>
      <c r="J160" s="123" t="s">
        <v>573</v>
      </c>
      <c r="K160" s="101" t="s">
        <v>574</v>
      </c>
      <c r="L160" s="102">
        <v>73041123</v>
      </c>
    </row>
    <row r="161" spans="1:12" ht="78.75">
      <c r="A161" s="116">
        <f t="shared" si="3"/>
        <v>141</v>
      </c>
      <c r="B161" s="117"/>
      <c r="C161" s="118" t="s">
        <v>127</v>
      </c>
      <c r="D161" s="119" t="s">
        <v>575</v>
      </c>
      <c r="E161" s="119" t="s">
        <v>576</v>
      </c>
      <c r="F161" s="120">
        <v>1438.4</v>
      </c>
      <c r="G161" s="121">
        <v>2019</v>
      </c>
      <c r="H161" s="122">
        <v>380</v>
      </c>
      <c r="I161" s="122" t="s">
        <v>130</v>
      </c>
      <c r="J161" s="123" t="s">
        <v>577</v>
      </c>
      <c r="K161" s="101" t="s">
        <v>578</v>
      </c>
      <c r="L161" s="102">
        <v>73081572</v>
      </c>
    </row>
    <row r="162" spans="1:12" ht="112.5" customHeight="1">
      <c r="A162" s="116">
        <f t="shared" si="3"/>
        <v>142</v>
      </c>
      <c r="B162" s="117"/>
      <c r="C162" s="118" t="s">
        <v>127</v>
      </c>
      <c r="D162" s="119" t="s">
        <v>579</v>
      </c>
      <c r="E162" s="119" t="s">
        <v>580</v>
      </c>
      <c r="F162" s="120">
        <v>1710.4</v>
      </c>
      <c r="G162" s="121">
        <v>2019</v>
      </c>
      <c r="H162" s="122">
        <v>462</v>
      </c>
      <c r="I162" s="122" t="s">
        <v>130</v>
      </c>
      <c r="J162" s="123" t="s">
        <v>581</v>
      </c>
      <c r="K162" s="101" t="s">
        <v>582</v>
      </c>
      <c r="L162" s="102">
        <v>73041125</v>
      </c>
    </row>
    <row r="163" spans="1:12" ht="56.25">
      <c r="A163" s="116">
        <f t="shared" si="3"/>
        <v>143</v>
      </c>
      <c r="B163" s="117"/>
      <c r="C163" s="118" t="s">
        <v>127</v>
      </c>
      <c r="D163" s="119" t="s">
        <v>583</v>
      </c>
      <c r="E163" s="119" t="s">
        <v>584</v>
      </c>
      <c r="F163" s="120">
        <v>670.40000000000009</v>
      </c>
      <c r="G163" s="121">
        <v>2019</v>
      </c>
      <c r="H163" s="122">
        <v>197</v>
      </c>
      <c r="I163" s="122" t="s">
        <v>130</v>
      </c>
      <c r="J163" s="123" t="s">
        <v>585</v>
      </c>
      <c r="K163" s="101" t="s">
        <v>586</v>
      </c>
      <c r="L163" s="102">
        <v>73059520</v>
      </c>
    </row>
    <row r="164" spans="1:12" ht="78.75">
      <c r="A164" s="116">
        <f t="shared" si="3"/>
        <v>144</v>
      </c>
      <c r="B164" s="117"/>
      <c r="C164" s="118" t="s">
        <v>127</v>
      </c>
      <c r="D164" s="119" t="s">
        <v>379</v>
      </c>
      <c r="E164" s="119" t="s">
        <v>587</v>
      </c>
      <c r="F164" s="120">
        <v>1022.4000000000001</v>
      </c>
      <c r="G164" s="121">
        <v>2019</v>
      </c>
      <c r="H164" s="122">
        <v>255</v>
      </c>
      <c r="I164" s="122" t="s">
        <v>130</v>
      </c>
      <c r="J164" s="123" t="s">
        <v>588</v>
      </c>
      <c r="K164" s="101" t="s">
        <v>548</v>
      </c>
      <c r="L164" s="102">
        <v>73059522</v>
      </c>
    </row>
    <row r="165" spans="1:12" ht="123.75">
      <c r="A165" s="116">
        <f t="shared" si="3"/>
        <v>145</v>
      </c>
      <c r="B165" s="117"/>
      <c r="C165" s="118" t="s">
        <v>127</v>
      </c>
      <c r="D165" s="119" t="s">
        <v>589</v>
      </c>
      <c r="E165" s="119" t="s">
        <v>590</v>
      </c>
      <c r="F165" s="120">
        <v>1838.4</v>
      </c>
      <c r="G165" s="121">
        <v>2019</v>
      </c>
      <c r="H165" s="122">
        <v>502</v>
      </c>
      <c r="I165" s="122" t="s">
        <v>130</v>
      </c>
      <c r="J165" s="123" t="s">
        <v>591</v>
      </c>
      <c r="K165" s="101" t="s">
        <v>592</v>
      </c>
      <c r="L165" s="102">
        <v>73041126</v>
      </c>
    </row>
    <row r="166" spans="1:12" ht="90">
      <c r="A166" s="116">
        <f t="shared" si="3"/>
        <v>146</v>
      </c>
      <c r="B166" s="117"/>
      <c r="C166" s="118" t="s">
        <v>127</v>
      </c>
      <c r="D166" s="119" t="s">
        <v>593</v>
      </c>
      <c r="E166" s="119" t="s">
        <v>594</v>
      </c>
      <c r="F166" s="120">
        <v>990.40000000000009</v>
      </c>
      <c r="G166" s="121">
        <v>2019</v>
      </c>
      <c r="H166" s="122">
        <v>248</v>
      </c>
      <c r="I166" s="122" t="s">
        <v>130</v>
      </c>
      <c r="J166" s="123" t="s">
        <v>595</v>
      </c>
      <c r="K166" s="101" t="s">
        <v>596</v>
      </c>
      <c r="L166" s="102">
        <v>73059498</v>
      </c>
    </row>
    <row r="167" spans="1:12" ht="90">
      <c r="A167" s="116">
        <f t="shared" si="3"/>
        <v>147</v>
      </c>
      <c r="B167" s="117"/>
      <c r="C167" s="118" t="s">
        <v>127</v>
      </c>
      <c r="D167" s="119" t="s">
        <v>597</v>
      </c>
      <c r="E167" s="119" t="s">
        <v>598</v>
      </c>
      <c r="F167" s="120">
        <v>1982.4</v>
      </c>
      <c r="G167" s="121">
        <v>2019</v>
      </c>
      <c r="H167" s="122">
        <v>545</v>
      </c>
      <c r="I167" s="122" t="s">
        <v>130</v>
      </c>
      <c r="J167" s="123" t="s">
        <v>599</v>
      </c>
      <c r="K167" s="101" t="s">
        <v>600</v>
      </c>
      <c r="L167" s="102">
        <v>73041128</v>
      </c>
    </row>
    <row r="168" spans="1:12" ht="90">
      <c r="A168" s="116">
        <f t="shared" si="3"/>
        <v>148</v>
      </c>
      <c r="B168" s="117"/>
      <c r="C168" s="118" t="s">
        <v>127</v>
      </c>
      <c r="D168" s="119" t="s">
        <v>601</v>
      </c>
      <c r="E168" s="119" t="s">
        <v>602</v>
      </c>
      <c r="F168" s="120">
        <v>1374.4</v>
      </c>
      <c r="G168" s="121">
        <v>2019</v>
      </c>
      <c r="H168" s="122">
        <v>363</v>
      </c>
      <c r="I168" s="122" t="s">
        <v>130</v>
      </c>
      <c r="J168" s="123" t="s">
        <v>603</v>
      </c>
      <c r="K168" s="101" t="s">
        <v>604</v>
      </c>
      <c r="L168" s="102">
        <v>73041129</v>
      </c>
    </row>
    <row r="169" spans="1:12" ht="67.5">
      <c r="A169" s="116">
        <f t="shared" si="3"/>
        <v>149</v>
      </c>
      <c r="B169" s="117"/>
      <c r="C169" s="118" t="s">
        <v>127</v>
      </c>
      <c r="D169" s="119" t="s">
        <v>605</v>
      </c>
      <c r="E169" s="119" t="s">
        <v>606</v>
      </c>
      <c r="F169" s="120">
        <v>558.4</v>
      </c>
      <c r="G169" s="121">
        <v>2019</v>
      </c>
      <c r="H169" s="122">
        <v>159</v>
      </c>
      <c r="I169" s="122" t="s">
        <v>130</v>
      </c>
      <c r="J169" s="123" t="s">
        <v>607</v>
      </c>
      <c r="K169" s="101" t="s">
        <v>608</v>
      </c>
      <c r="L169" s="102">
        <v>73059500</v>
      </c>
    </row>
    <row r="170" spans="1:12" ht="78.75">
      <c r="A170" s="116">
        <f t="shared" ref="A170:A231" si="5">A169+1</f>
        <v>150</v>
      </c>
      <c r="B170" s="117"/>
      <c r="C170" s="118" t="s">
        <v>127</v>
      </c>
      <c r="D170" s="119" t="s">
        <v>579</v>
      </c>
      <c r="E170" s="119" t="s">
        <v>609</v>
      </c>
      <c r="F170" s="120">
        <v>1070.4000000000001</v>
      </c>
      <c r="G170" s="121">
        <v>2019</v>
      </c>
      <c r="H170" s="122">
        <v>270</v>
      </c>
      <c r="I170" s="122" t="s">
        <v>130</v>
      </c>
      <c r="J170" s="123" t="s">
        <v>610</v>
      </c>
      <c r="K170" s="101" t="s">
        <v>611</v>
      </c>
      <c r="L170" s="102">
        <v>73041130</v>
      </c>
    </row>
    <row r="171" spans="1:12" ht="123.75">
      <c r="A171" s="116">
        <f t="shared" si="5"/>
        <v>151</v>
      </c>
      <c r="B171" s="117"/>
      <c r="C171" s="118" t="s">
        <v>127</v>
      </c>
      <c r="D171" s="119" t="s">
        <v>612</v>
      </c>
      <c r="E171" s="119" t="s">
        <v>613</v>
      </c>
      <c r="F171" s="120">
        <v>862.40000000000009</v>
      </c>
      <c r="G171" s="121">
        <v>2019</v>
      </c>
      <c r="H171" s="122">
        <v>270</v>
      </c>
      <c r="I171" s="122" t="s">
        <v>130</v>
      </c>
      <c r="J171" s="123" t="s">
        <v>831</v>
      </c>
      <c r="K171" s="101" t="s">
        <v>404</v>
      </c>
      <c r="L171" s="102">
        <v>73059525</v>
      </c>
    </row>
    <row r="172" spans="1:12" ht="101.25">
      <c r="A172" s="116">
        <f t="shared" si="5"/>
        <v>152</v>
      </c>
      <c r="B172" s="117"/>
      <c r="C172" s="118" t="s">
        <v>127</v>
      </c>
      <c r="D172" s="119" t="s">
        <v>615</v>
      </c>
      <c r="E172" s="119" t="s">
        <v>616</v>
      </c>
      <c r="F172" s="120">
        <v>1342.4</v>
      </c>
      <c r="G172" s="121">
        <v>2019</v>
      </c>
      <c r="H172" s="122">
        <v>352</v>
      </c>
      <c r="I172" s="122" t="s">
        <v>130</v>
      </c>
      <c r="J172" s="123" t="s">
        <v>617</v>
      </c>
      <c r="K172" s="101" t="s">
        <v>618</v>
      </c>
      <c r="L172" s="102">
        <v>73059524</v>
      </c>
    </row>
    <row r="173" spans="1:12" ht="135">
      <c r="A173" s="116">
        <f t="shared" si="5"/>
        <v>153</v>
      </c>
      <c r="B173" s="117"/>
      <c r="C173" s="118" t="s">
        <v>127</v>
      </c>
      <c r="D173" s="119" t="s">
        <v>612</v>
      </c>
      <c r="E173" s="119" t="s">
        <v>619</v>
      </c>
      <c r="F173" s="120">
        <v>942.40000000000009</v>
      </c>
      <c r="G173" s="121">
        <v>2019</v>
      </c>
      <c r="H173" s="122">
        <v>300</v>
      </c>
      <c r="I173" s="122" t="s">
        <v>130</v>
      </c>
      <c r="J173" s="123" t="s">
        <v>614</v>
      </c>
      <c r="K173" s="101" t="s">
        <v>620</v>
      </c>
      <c r="L173" s="102">
        <v>73059527</v>
      </c>
    </row>
    <row r="174" spans="1:12" ht="101.25">
      <c r="A174" s="116">
        <f t="shared" si="5"/>
        <v>154</v>
      </c>
      <c r="B174" s="117"/>
      <c r="C174" s="118" t="s">
        <v>127</v>
      </c>
      <c r="D174" s="119" t="s">
        <v>615</v>
      </c>
      <c r="E174" s="119" t="s">
        <v>621</v>
      </c>
      <c r="F174" s="120">
        <v>1022.4000000000001</v>
      </c>
      <c r="G174" s="121">
        <v>2019</v>
      </c>
      <c r="H174" s="122">
        <v>257</v>
      </c>
      <c r="I174" s="122" t="s">
        <v>130</v>
      </c>
      <c r="J174" s="123" t="s">
        <v>617</v>
      </c>
      <c r="K174" s="101" t="s">
        <v>622</v>
      </c>
      <c r="L174" s="102">
        <v>73059531</v>
      </c>
    </row>
    <row r="175" spans="1:12" ht="45">
      <c r="A175" s="116">
        <f t="shared" si="5"/>
        <v>155</v>
      </c>
      <c r="B175" s="117"/>
      <c r="C175" s="118" t="s">
        <v>127</v>
      </c>
      <c r="D175" s="119" t="s">
        <v>623</v>
      </c>
      <c r="E175" s="119" t="s">
        <v>624</v>
      </c>
      <c r="F175" s="120">
        <v>830.40000000000009</v>
      </c>
      <c r="G175" s="121">
        <v>2019</v>
      </c>
      <c r="H175" s="122">
        <v>198</v>
      </c>
      <c r="I175" s="122" t="s">
        <v>130</v>
      </c>
      <c r="J175" s="123" t="s">
        <v>625</v>
      </c>
      <c r="K175" s="101" t="s">
        <v>626</v>
      </c>
      <c r="L175" s="102">
        <v>73059533</v>
      </c>
    </row>
    <row r="176" spans="1:12" ht="90">
      <c r="A176" s="116">
        <f t="shared" si="5"/>
        <v>156</v>
      </c>
      <c r="B176" s="117"/>
      <c r="C176" s="118" t="s">
        <v>127</v>
      </c>
      <c r="D176" s="119" t="s">
        <v>627</v>
      </c>
      <c r="E176" s="119" t="s">
        <v>628</v>
      </c>
      <c r="F176" s="120">
        <v>1934.4</v>
      </c>
      <c r="G176" s="121">
        <v>2019</v>
      </c>
      <c r="H176" s="122">
        <v>531</v>
      </c>
      <c r="I176" s="122" t="s">
        <v>130</v>
      </c>
      <c r="J176" s="123" t="s">
        <v>629</v>
      </c>
      <c r="K176" s="101" t="s">
        <v>630</v>
      </c>
      <c r="L176" s="102">
        <v>73041138</v>
      </c>
    </row>
    <row r="177" spans="1:12" ht="112.5">
      <c r="A177" s="116">
        <f t="shared" si="5"/>
        <v>157</v>
      </c>
      <c r="B177" s="117"/>
      <c r="C177" s="118" t="s">
        <v>127</v>
      </c>
      <c r="D177" s="119" t="s">
        <v>597</v>
      </c>
      <c r="E177" s="119" t="s">
        <v>631</v>
      </c>
      <c r="F177" s="120">
        <v>1166.4000000000001</v>
      </c>
      <c r="G177" s="121">
        <v>2019</v>
      </c>
      <c r="H177" s="122">
        <v>299</v>
      </c>
      <c r="I177" s="122" t="s">
        <v>130</v>
      </c>
      <c r="J177" s="123" t="s">
        <v>632</v>
      </c>
      <c r="K177" s="101" t="s">
        <v>633</v>
      </c>
      <c r="L177" s="102">
        <v>73059540</v>
      </c>
    </row>
    <row r="178" spans="1:12" ht="115.5" customHeight="1">
      <c r="A178" s="116">
        <f t="shared" si="5"/>
        <v>158</v>
      </c>
      <c r="B178" s="117"/>
      <c r="C178" s="118" t="s">
        <v>127</v>
      </c>
      <c r="D178" s="119" t="s">
        <v>634</v>
      </c>
      <c r="E178" s="119" t="s">
        <v>635</v>
      </c>
      <c r="F178" s="120">
        <v>1678.4</v>
      </c>
      <c r="G178" s="121">
        <v>2019</v>
      </c>
      <c r="H178" s="122">
        <v>455</v>
      </c>
      <c r="I178" s="122" t="s">
        <v>130</v>
      </c>
      <c r="J178" s="123" t="s">
        <v>636</v>
      </c>
      <c r="K178" s="101" t="s">
        <v>637</v>
      </c>
      <c r="L178" s="102">
        <v>73059545</v>
      </c>
    </row>
    <row r="179" spans="1:12" ht="70.5" customHeight="1">
      <c r="A179" s="116">
        <f t="shared" si="5"/>
        <v>159</v>
      </c>
      <c r="B179" s="117"/>
      <c r="C179" s="118" t="s">
        <v>127</v>
      </c>
      <c r="D179" s="119" t="s">
        <v>638</v>
      </c>
      <c r="E179" s="119" t="s">
        <v>639</v>
      </c>
      <c r="F179" s="120">
        <v>1038.4000000000001</v>
      </c>
      <c r="G179" s="121">
        <v>2019</v>
      </c>
      <c r="H179" s="122">
        <v>247</v>
      </c>
      <c r="I179" s="122" t="s">
        <v>130</v>
      </c>
      <c r="J179" s="123" t="s">
        <v>569</v>
      </c>
      <c r="K179" s="101" t="s">
        <v>640</v>
      </c>
      <c r="L179" s="102">
        <v>73059538</v>
      </c>
    </row>
    <row r="180" spans="1:12" ht="56.25">
      <c r="A180" s="116">
        <f t="shared" si="5"/>
        <v>160</v>
      </c>
      <c r="B180" s="117"/>
      <c r="C180" s="118" t="s">
        <v>127</v>
      </c>
      <c r="D180" s="119" t="s">
        <v>641</v>
      </c>
      <c r="E180" s="119" t="s">
        <v>642</v>
      </c>
      <c r="F180" s="120">
        <v>942.40000000000009</v>
      </c>
      <c r="G180" s="121">
        <v>2019</v>
      </c>
      <c r="H180" s="122">
        <v>231</v>
      </c>
      <c r="I180" s="122" t="s">
        <v>130</v>
      </c>
      <c r="J180" s="123" t="s">
        <v>643</v>
      </c>
      <c r="K180" s="101" t="s">
        <v>452</v>
      </c>
      <c r="L180" s="102">
        <v>73059544</v>
      </c>
    </row>
    <row r="181" spans="1:12" ht="25.5">
      <c r="A181" s="116">
        <f t="shared" si="5"/>
        <v>161</v>
      </c>
      <c r="B181" s="117"/>
      <c r="C181" s="118"/>
      <c r="D181" s="119" t="s">
        <v>644</v>
      </c>
      <c r="E181" s="119" t="s">
        <v>645</v>
      </c>
      <c r="F181" s="120">
        <v>243.20000000000002</v>
      </c>
      <c r="G181" s="121">
        <v>2018</v>
      </c>
      <c r="H181" s="122">
        <v>80</v>
      </c>
      <c r="I181" s="122" t="s">
        <v>646</v>
      </c>
      <c r="J181" s="123" t="s">
        <v>647</v>
      </c>
      <c r="K181" s="101"/>
      <c r="L181" s="102">
        <v>73052320</v>
      </c>
    </row>
    <row r="182" spans="1:12" ht="135">
      <c r="A182" s="116">
        <f t="shared" si="5"/>
        <v>162</v>
      </c>
      <c r="B182" s="117"/>
      <c r="C182" s="118" t="s">
        <v>127</v>
      </c>
      <c r="D182" s="119" t="s">
        <v>597</v>
      </c>
      <c r="E182" s="119" t="s">
        <v>648</v>
      </c>
      <c r="F182" s="120">
        <v>1166.4000000000001</v>
      </c>
      <c r="G182" s="121">
        <v>2019</v>
      </c>
      <c r="H182" s="122">
        <v>299</v>
      </c>
      <c r="I182" s="122" t="s">
        <v>130</v>
      </c>
      <c r="J182" s="123" t="s">
        <v>649</v>
      </c>
      <c r="K182" s="101" t="s">
        <v>611</v>
      </c>
      <c r="L182" s="102">
        <v>73059550</v>
      </c>
    </row>
    <row r="183" spans="1:12" ht="101.25">
      <c r="A183" s="116">
        <f t="shared" si="5"/>
        <v>163</v>
      </c>
      <c r="B183" s="117"/>
      <c r="C183" s="118"/>
      <c r="D183" s="119" t="s">
        <v>650</v>
      </c>
      <c r="E183" s="119" t="s">
        <v>651</v>
      </c>
      <c r="F183" s="120">
        <v>475.20000000000005</v>
      </c>
      <c r="G183" s="121">
        <v>2019</v>
      </c>
      <c r="H183" s="122">
        <v>176</v>
      </c>
      <c r="I183" s="122" t="s">
        <v>126</v>
      </c>
      <c r="J183" s="123" t="s">
        <v>652</v>
      </c>
      <c r="K183" s="101" t="s">
        <v>653</v>
      </c>
      <c r="L183" s="102">
        <v>73066343</v>
      </c>
    </row>
    <row r="184" spans="1:12" ht="101.25">
      <c r="A184" s="116">
        <f t="shared" si="5"/>
        <v>164</v>
      </c>
      <c r="B184" s="117"/>
      <c r="C184" s="118"/>
      <c r="D184" s="119" t="s">
        <v>650</v>
      </c>
      <c r="E184" s="119" t="s">
        <v>654</v>
      </c>
      <c r="F184" s="120">
        <v>475.20000000000005</v>
      </c>
      <c r="G184" s="121">
        <v>2019</v>
      </c>
      <c r="H184" s="122">
        <v>144</v>
      </c>
      <c r="I184" s="122" t="s">
        <v>126</v>
      </c>
      <c r="J184" s="123" t="s">
        <v>652</v>
      </c>
      <c r="K184" s="101" t="s">
        <v>655</v>
      </c>
      <c r="L184" s="102">
        <v>73066344</v>
      </c>
    </row>
    <row r="185" spans="1:12" ht="78.75">
      <c r="A185" s="116">
        <f t="shared" si="5"/>
        <v>165</v>
      </c>
      <c r="B185" s="117"/>
      <c r="C185" s="118"/>
      <c r="D185" s="119" t="s">
        <v>656</v>
      </c>
      <c r="E185" s="119" t="s">
        <v>657</v>
      </c>
      <c r="F185" s="120">
        <v>576</v>
      </c>
      <c r="G185" s="121">
        <v>2019</v>
      </c>
      <c r="H185" s="122">
        <v>320</v>
      </c>
      <c r="I185" s="122" t="s">
        <v>138</v>
      </c>
      <c r="J185" s="123" t="s">
        <v>658</v>
      </c>
      <c r="K185" s="101" t="s">
        <v>659</v>
      </c>
      <c r="L185" s="102">
        <v>73094095</v>
      </c>
    </row>
    <row r="186" spans="1:12" ht="67.5">
      <c r="A186" s="116">
        <f t="shared" si="5"/>
        <v>166</v>
      </c>
      <c r="B186" s="117"/>
      <c r="C186" s="118"/>
      <c r="D186" s="119" t="s">
        <v>656</v>
      </c>
      <c r="E186" s="119" t="s">
        <v>660</v>
      </c>
      <c r="F186" s="120">
        <v>576</v>
      </c>
      <c r="G186" s="121">
        <v>2019</v>
      </c>
      <c r="H186" s="122">
        <v>224</v>
      </c>
      <c r="I186" s="122" t="s">
        <v>138</v>
      </c>
      <c r="J186" s="123" t="s">
        <v>661</v>
      </c>
      <c r="K186" s="101" t="s">
        <v>659</v>
      </c>
      <c r="L186" s="102">
        <v>73094096</v>
      </c>
    </row>
    <row r="187" spans="1:12" ht="101.25">
      <c r="A187" s="116">
        <f t="shared" si="5"/>
        <v>167</v>
      </c>
      <c r="B187" s="117"/>
      <c r="C187" s="118"/>
      <c r="D187" s="119" t="s">
        <v>650</v>
      </c>
      <c r="E187" s="119" t="s">
        <v>662</v>
      </c>
      <c r="F187" s="120">
        <v>475.20000000000005</v>
      </c>
      <c r="G187" s="121">
        <v>2019</v>
      </c>
      <c r="H187" s="122">
        <v>112</v>
      </c>
      <c r="I187" s="122" t="s">
        <v>126</v>
      </c>
      <c r="J187" s="123" t="s">
        <v>663</v>
      </c>
      <c r="K187" s="101" t="s">
        <v>664</v>
      </c>
      <c r="L187" s="102">
        <v>73066345</v>
      </c>
    </row>
    <row r="188" spans="1:12" ht="101.25">
      <c r="A188" s="116">
        <f t="shared" si="5"/>
        <v>168</v>
      </c>
      <c r="B188" s="117"/>
      <c r="C188" s="118"/>
      <c r="D188" s="119" t="s">
        <v>650</v>
      </c>
      <c r="E188" s="119" t="s">
        <v>665</v>
      </c>
      <c r="F188" s="120">
        <v>475.20000000000005</v>
      </c>
      <c r="G188" s="121">
        <v>2019</v>
      </c>
      <c r="H188" s="122">
        <v>160</v>
      </c>
      <c r="I188" s="122" t="s">
        <v>126</v>
      </c>
      <c r="J188" s="123" t="s">
        <v>663</v>
      </c>
      <c r="K188" s="101" t="s">
        <v>666</v>
      </c>
      <c r="L188" s="102">
        <v>73066346</v>
      </c>
    </row>
    <row r="189" spans="1:12" ht="112.5">
      <c r="A189" s="116">
        <f t="shared" si="5"/>
        <v>169</v>
      </c>
      <c r="B189" s="117"/>
      <c r="C189" s="118"/>
      <c r="D189" s="119" t="s">
        <v>656</v>
      </c>
      <c r="E189" s="119" t="s">
        <v>667</v>
      </c>
      <c r="F189" s="120">
        <v>576</v>
      </c>
      <c r="G189" s="121">
        <v>2019</v>
      </c>
      <c r="H189" s="122">
        <v>336</v>
      </c>
      <c r="I189" s="122" t="s">
        <v>138</v>
      </c>
      <c r="J189" s="123" t="s">
        <v>668</v>
      </c>
      <c r="K189" s="101" t="s">
        <v>659</v>
      </c>
      <c r="L189" s="102">
        <v>73094097</v>
      </c>
    </row>
    <row r="190" spans="1:12" ht="112.5">
      <c r="A190" s="116">
        <f t="shared" si="5"/>
        <v>170</v>
      </c>
      <c r="B190" s="117"/>
      <c r="C190" s="118"/>
      <c r="D190" s="119" t="s">
        <v>656</v>
      </c>
      <c r="E190" s="119" t="s">
        <v>669</v>
      </c>
      <c r="F190" s="120">
        <v>576</v>
      </c>
      <c r="G190" s="121">
        <v>2019</v>
      </c>
      <c r="H190" s="122">
        <v>336</v>
      </c>
      <c r="I190" s="122" t="s">
        <v>138</v>
      </c>
      <c r="J190" s="123" t="s">
        <v>670</v>
      </c>
      <c r="K190" s="101" t="s">
        <v>659</v>
      </c>
      <c r="L190" s="102">
        <v>73094098</v>
      </c>
    </row>
    <row r="191" spans="1:12" ht="78.75">
      <c r="A191" s="116">
        <f t="shared" si="5"/>
        <v>171</v>
      </c>
      <c r="B191" s="117"/>
      <c r="C191" s="118" t="s">
        <v>127</v>
      </c>
      <c r="D191" s="119" t="s">
        <v>671</v>
      </c>
      <c r="E191" s="119" t="s">
        <v>672</v>
      </c>
      <c r="F191" s="120">
        <v>974.40000000000009</v>
      </c>
      <c r="G191" s="121">
        <v>2019</v>
      </c>
      <c r="H191" s="122">
        <v>242</v>
      </c>
      <c r="I191" s="122" t="s">
        <v>130</v>
      </c>
      <c r="J191" s="123" t="s">
        <v>673</v>
      </c>
      <c r="K191" s="101" t="s">
        <v>674</v>
      </c>
      <c r="L191" s="102">
        <v>73059552</v>
      </c>
    </row>
    <row r="192" spans="1:12" ht="101.25">
      <c r="A192" s="116">
        <f t="shared" si="5"/>
        <v>172</v>
      </c>
      <c r="B192" s="117"/>
      <c r="C192" s="118" t="s">
        <v>127</v>
      </c>
      <c r="D192" s="119" t="s">
        <v>675</v>
      </c>
      <c r="E192" s="119" t="s">
        <v>676</v>
      </c>
      <c r="F192" s="120">
        <v>1120</v>
      </c>
      <c r="G192" s="121">
        <v>2018</v>
      </c>
      <c r="H192" s="122">
        <v>687</v>
      </c>
      <c r="I192" s="122" t="s">
        <v>138</v>
      </c>
      <c r="J192" s="123" t="s">
        <v>677</v>
      </c>
      <c r="K192" s="101" t="s">
        <v>678</v>
      </c>
      <c r="L192" s="102">
        <v>72418006</v>
      </c>
    </row>
    <row r="193" spans="1:12" ht="101.25">
      <c r="A193" s="116">
        <f t="shared" si="5"/>
        <v>173</v>
      </c>
      <c r="B193" s="117"/>
      <c r="C193" s="118" t="s">
        <v>127</v>
      </c>
      <c r="D193" s="119" t="s">
        <v>634</v>
      </c>
      <c r="E193" s="119" t="s">
        <v>679</v>
      </c>
      <c r="F193" s="120">
        <v>1502.4</v>
      </c>
      <c r="G193" s="121">
        <v>2019</v>
      </c>
      <c r="H193" s="122">
        <v>399</v>
      </c>
      <c r="I193" s="122" t="s">
        <v>130</v>
      </c>
      <c r="J193" s="123" t="s">
        <v>680</v>
      </c>
      <c r="K193" s="101" t="s">
        <v>681</v>
      </c>
      <c r="L193" s="102">
        <v>73092864</v>
      </c>
    </row>
    <row r="194" spans="1:12" ht="123.75" customHeight="1">
      <c r="A194" s="116">
        <f t="shared" si="5"/>
        <v>174</v>
      </c>
      <c r="B194" s="117"/>
      <c r="C194" s="118" t="s">
        <v>127</v>
      </c>
      <c r="D194" s="119" t="s">
        <v>634</v>
      </c>
      <c r="E194" s="119" t="s">
        <v>682</v>
      </c>
      <c r="F194" s="120">
        <v>1150.4000000000001</v>
      </c>
      <c r="G194" s="121">
        <v>2019</v>
      </c>
      <c r="H194" s="122">
        <v>296</v>
      </c>
      <c r="I194" s="122" t="s">
        <v>130</v>
      </c>
      <c r="J194" s="123" t="s">
        <v>683</v>
      </c>
      <c r="K194" s="101" t="s">
        <v>684</v>
      </c>
      <c r="L194" s="102">
        <v>73081574</v>
      </c>
    </row>
    <row r="195" spans="1:12" ht="78.75">
      <c r="A195" s="116">
        <f t="shared" si="5"/>
        <v>175</v>
      </c>
      <c r="B195" s="117"/>
      <c r="C195" s="118"/>
      <c r="D195" s="119" t="s">
        <v>685</v>
      </c>
      <c r="E195" s="119" t="s">
        <v>686</v>
      </c>
      <c r="F195" s="120">
        <v>697.6</v>
      </c>
      <c r="G195" s="121">
        <v>2017</v>
      </c>
      <c r="H195" s="122">
        <v>336</v>
      </c>
      <c r="I195" s="122"/>
      <c r="J195" s="123" t="s">
        <v>687</v>
      </c>
      <c r="K195" s="101" t="s">
        <v>688</v>
      </c>
      <c r="L195" s="102">
        <v>72973299</v>
      </c>
    </row>
    <row r="196" spans="1:12" ht="45">
      <c r="A196" s="116">
        <f t="shared" si="5"/>
        <v>176</v>
      </c>
      <c r="B196" s="117"/>
      <c r="C196" s="118"/>
      <c r="D196" s="119" t="s">
        <v>689</v>
      </c>
      <c r="E196" s="119" t="s">
        <v>690</v>
      </c>
      <c r="F196" s="120">
        <v>272</v>
      </c>
      <c r="G196" s="121">
        <v>2018</v>
      </c>
      <c r="H196" s="122">
        <v>208</v>
      </c>
      <c r="I196" s="122"/>
      <c r="J196" s="123" t="s">
        <v>691</v>
      </c>
      <c r="K196" s="101" t="s">
        <v>692</v>
      </c>
      <c r="L196" s="102">
        <v>73033860</v>
      </c>
    </row>
    <row r="197" spans="1:12" ht="105" customHeight="1">
      <c r="A197" s="116">
        <f t="shared" si="5"/>
        <v>177</v>
      </c>
      <c r="B197" s="117"/>
      <c r="C197" s="118"/>
      <c r="D197" s="119" t="s">
        <v>693</v>
      </c>
      <c r="E197" s="119" t="s">
        <v>694</v>
      </c>
      <c r="F197" s="120">
        <v>400</v>
      </c>
      <c r="G197" s="121">
        <v>2016</v>
      </c>
      <c r="H197" s="122">
        <v>88</v>
      </c>
      <c r="I197" s="122" t="s">
        <v>646</v>
      </c>
      <c r="J197" s="123" t="s">
        <v>695</v>
      </c>
      <c r="K197" s="101" t="s">
        <v>696</v>
      </c>
      <c r="L197" s="102">
        <v>72886464</v>
      </c>
    </row>
    <row r="198" spans="1:12" ht="67.5">
      <c r="A198" s="116">
        <f t="shared" si="5"/>
        <v>178</v>
      </c>
      <c r="B198" s="117"/>
      <c r="C198" s="118" t="s">
        <v>127</v>
      </c>
      <c r="D198" s="119" t="s">
        <v>697</v>
      </c>
      <c r="E198" s="119" t="s">
        <v>698</v>
      </c>
      <c r="F198" s="120">
        <v>942.40000000000009</v>
      </c>
      <c r="G198" s="121">
        <v>2019</v>
      </c>
      <c r="H198" s="122">
        <v>231</v>
      </c>
      <c r="I198" s="122" t="s">
        <v>130</v>
      </c>
      <c r="J198" s="123" t="s">
        <v>699</v>
      </c>
      <c r="K198" s="101" t="s">
        <v>700</v>
      </c>
      <c r="L198" s="102">
        <v>73059548</v>
      </c>
    </row>
    <row r="199" spans="1:12" ht="45">
      <c r="A199" s="116">
        <f t="shared" si="5"/>
        <v>179</v>
      </c>
      <c r="B199" s="117"/>
      <c r="C199" s="118" t="s">
        <v>127</v>
      </c>
      <c r="D199" s="119" t="s">
        <v>701</v>
      </c>
      <c r="E199" s="119" t="s">
        <v>702</v>
      </c>
      <c r="F199" s="120">
        <v>446.40000000000003</v>
      </c>
      <c r="G199" s="121">
        <v>2019</v>
      </c>
      <c r="H199" s="122">
        <v>144</v>
      </c>
      <c r="I199" s="122" t="s">
        <v>281</v>
      </c>
      <c r="J199" s="123" t="s">
        <v>703</v>
      </c>
      <c r="K199" s="101" t="s">
        <v>704</v>
      </c>
      <c r="L199" s="102">
        <v>73059535</v>
      </c>
    </row>
    <row r="200" spans="1:12" ht="123.75">
      <c r="A200" s="116">
        <f t="shared" si="5"/>
        <v>180</v>
      </c>
      <c r="B200" s="117"/>
      <c r="C200" s="118" t="s">
        <v>127</v>
      </c>
      <c r="D200" s="119" t="s">
        <v>705</v>
      </c>
      <c r="E200" s="119" t="s">
        <v>706</v>
      </c>
      <c r="F200" s="120">
        <v>910.40000000000009</v>
      </c>
      <c r="G200" s="121">
        <v>2019</v>
      </c>
      <c r="H200" s="122">
        <v>502</v>
      </c>
      <c r="I200" s="122" t="s">
        <v>130</v>
      </c>
      <c r="J200" s="123" t="s">
        <v>591</v>
      </c>
      <c r="K200" s="101" t="s">
        <v>707</v>
      </c>
      <c r="L200" s="102">
        <v>73059553</v>
      </c>
    </row>
    <row r="201" spans="1:12" ht="112.5">
      <c r="A201" s="116">
        <f t="shared" si="5"/>
        <v>181</v>
      </c>
      <c r="B201" s="117"/>
      <c r="C201" s="118" t="s">
        <v>127</v>
      </c>
      <c r="D201" s="119" t="s">
        <v>708</v>
      </c>
      <c r="E201" s="119" t="s">
        <v>709</v>
      </c>
      <c r="F201" s="120">
        <v>1006.4000000000001</v>
      </c>
      <c r="G201" s="121">
        <v>2019</v>
      </c>
      <c r="H201" s="122">
        <v>252</v>
      </c>
      <c r="I201" s="122" t="s">
        <v>130</v>
      </c>
      <c r="J201" s="123" t="s">
        <v>710</v>
      </c>
      <c r="K201" s="101" t="s">
        <v>711</v>
      </c>
      <c r="L201" s="102">
        <v>73041145</v>
      </c>
    </row>
    <row r="202" spans="1:12" ht="45">
      <c r="A202" s="116">
        <f t="shared" si="5"/>
        <v>182</v>
      </c>
      <c r="B202" s="117"/>
      <c r="C202" s="118" t="s">
        <v>127</v>
      </c>
      <c r="D202" s="119" t="s">
        <v>712</v>
      </c>
      <c r="E202" s="119" t="s">
        <v>713</v>
      </c>
      <c r="F202" s="120">
        <v>414.40000000000003</v>
      </c>
      <c r="G202" s="121">
        <v>2019</v>
      </c>
      <c r="H202" s="122">
        <v>128</v>
      </c>
      <c r="I202" s="122" t="s">
        <v>281</v>
      </c>
      <c r="J202" s="123" t="s">
        <v>714</v>
      </c>
      <c r="K202" s="101" t="s">
        <v>715</v>
      </c>
      <c r="L202" s="102">
        <v>73059555</v>
      </c>
    </row>
    <row r="203" spans="1:12" ht="67.5">
      <c r="A203" s="116">
        <f t="shared" si="5"/>
        <v>183</v>
      </c>
      <c r="B203" s="117"/>
      <c r="C203" s="118" t="s">
        <v>127</v>
      </c>
      <c r="D203" s="119" t="s">
        <v>716</v>
      </c>
      <c r="E203" s="119" t="s">
        <v>717</v>
      </c>
      <c r="F203" s="120">
        <v>1262.4000000000001</v>
      </c>
      <c r="G203" s="121">
        <v>2019</v>
      </c>
      <c r="H203" s="122">
        <v>328</v>
      </c>
      <c r="I203" s="122" t="s">
        <v>130</v>
      </c>
      <c r="J203" s="123" t="s">
        <v>718</v>
      </c>
      <c r="K203" s="101" t="s">
        <v>719</v>
      </c>
      <c r="L203" s="102">
        <v>73041142</v>
      </c>
    </row>
    <row r="204" spans="1:12" ht="78.75">
      <c r="A204" s="116">
        <f t="shared" si="5"/>
        <v>184</v>
      </c>
      <c r="B204" s="117"/>
      <c r="C204" s="118"/>
      <c r="D204" s="119" t="s">
        <v>486</v>
      </c>
      <c r="E204" s="119" t="s">
        <v>720</v>
      </c>
      <c r="F204" s="120">
        <v>486.40000000000003</v>
      </c>
      <c r="G204" s="121">
        <v>2019</v>
      </c>
      <c r="H204" s="122">
        <v>368</v>
      </c>
      <c r="I204" s="122" t="s">
        <v>138</v>
      </c>
      <c r="J204" s="123" t="s">
        <v>721</v>
      </c>
      <c r="K204" s="101" t="s">
        <v>722</v>
      </c>
      <c r="L204" s="102">
        <v>73073137</v>
      </c>
    </row>
    <row r="205" spans="1:12" ht="112.5">
      <c r="A205" s="116">
        <f t="shared" si="5"/>
        <v>185</v>
      </c>
      <c r="B205" s="117"/>
      <c r="C205" s="118"/>
      <c r="D205" s="119" t="s">
        <v>723</v>
      </c>
      <c r="E205" s="119" t="s">
        <v>724</v>
      </c>
      <c r="F205" s="120">
        <v>290.40000000000003</v>
      </c>
      <c r="G205" s="121">
        <v>2019</v>
      </c>
      <c r="H205" s="122">
        <v>176</v>
      </c>
      <c r="I205" s="122" t="s">
        <v>126</v>
      </c>
      <c r="J205" s="123" t="s">
        <v>725</v>
      </c>
      <c r="K205" s="101" t="s">
        <v>726</v>
      </c>
      <c r="L205" s="102">
        <v>73071745</v>
      </c>
    </row>
    <row r="206" spans="1:12" ht="112.5">
      <c r="A206" s="116">
        <f t="shared" si="5"/>
        <v>186</v>
      </c>
      <c r="B206" s="117"/>
      <c r="C206" s="118"/>
      <c r="D206" s="119" t="s">
        <v>723</v>
      </c>
      <c r="E206" s="119" t="s">
        <v>727</v>
      </c>
      <c r="F206" s="120">
        <v>290.40000000000003</v>
      </c>
      <c r="G206" s="121">
        <v>2019</v>
      </c>
      <c r="H206" s="122">
        <v>176</v>
      </c>
      <c r="I206" s="122" t="s">
        <v>126</v>
      </c>
      <c r="J206" s="123" t="s">
        <v>725</v>
      </c>
      <c r="K206" s="101" t="s">
        <v>728</v>
      </c>
      <c r="L206" s="102">
        <v>73071746</v>
      </c>
    </row>
    <row r="207" spans="1:12" ht="112.5">
      <c r="A207" s="116">
        <f t="shared" si="5"/>
        <v>187</v>
      </c>
      <c r="B207" s="117"/>
      <c r="C207" s="118"/>
      <c r="D207" s="119" t="s">
        <v>723</v>
      </c>
      <c r="E207" s="119" t="s">
        <v>729</v>
      </c>
      <c r="F207" s="120">
        <v>290.40000000000003</v>
      </c>
      <c r="G207" s="121">
        <v>2019</v>
      </c>
      <c r="H207" s="122">
        <v>160</v>
      </c>
      <c r="I207" s="122" t="s">
        <v>126</v>
      </c>
      <c r="J207" s="123" t="s">
        <v>725</v>
      </c>
      <c r="K207" s="101" t="s">
        <v>730</v>
      </c>
      <c r="L207" s="102">
        <v>73071747</v>
      </c>
    </row>
    <row r="208" spans="1:12" ht="135">
      <c r="A208" s="116">
        <f t="shared" si="5"/>
        <v>188</v>
      </c>
      <c r="B208" s="117"/>
      <c r="C208" s="118"/>
      <c r="D208" s="119" t="s">
        <v>731</v>
      </c>
      <c r="E208" s="119" t="s">
        <v>732</v>
      </c>
      <c r="F208" s="120">
        <v>195.69600000000003</v>
      </c>
      <c r="G208" s="121">
        <v>2017</v>
      </c>
      <c r="H208" s="122">
        <v>103</v>
      </c>
      <c r="I208" s="122" t="s">
        <v>155</v>
      </c>
      <c r="J208" s="123" t="s">
        <v>733</v>
      </c>
      <c r="K208" s="101" t="s">
        <v>734</v>
      </c>
      <c r="L208" s="102">
        <v>72944321</v>
      </c>
    </row>
    <row r="209" spans="1:12" ht="33.75">
      <c r="A209" s="116">
        <f t="shared" si="5"/>
        <v>189</v>
      </c>
      <c r="B209" s="117"/>
      <c r="C209" s="118" t="s">
        <v>127</v>
      </c>
      <c r="D209" s="119" t="s">
        <v>735</v>
      </c>
      <c r="E209" s="119" t="s">
        <v>736</v>
      </c>
      <c r="F209" s="120">
        <v>466.56000000000006</v>
      </c>
      <c r="G209" s="121">
        <v>2017</v>
      </c>
      <c r="H209" s="122">
        <v>490</v>
      </c>
      <c r="I209" s="122" t="s">
        <v>189</v>
      </c>
      <c r="J209" s="123" t="s">
        <v>737</v>
      </c>
      <c r="K209" s="101" t="s">
        <v>738</v>
      </c>
      <c r="L209" s="102">
        <v>72924377</v>
      </c>
    </row>
    <row r="210" spans="1:12" ht="157.5">
      <c r="A210" s="116">
        <f t="shared" si="5"/>
        <v>190</v>
      </c>
      <c r="B210" s="117"/>
      <c r="C210" s="118" t="s">
        <v>127</v>
      </c>
      <c r="D210" s="119" t="s">
        <v>743</v>
      </c>
      <c r="E210" s="119" t="s">
        <v>744</v>
      </c>
      <c r="F210" s="120">
        <v>894.72000000000014</v>
      </c>
      <c r="G210" s="121">
        <v>2019</v>
      </c>
      <c r="H210" s="122">
        <v>304</v>
      </c>
      <c r="I210" s="122" t="s">
        <v>130</v>
      </c>
      <c r="J210" s="123" t="s">
        <v>745</v>
      </c>
      <c r="K210" s="101" t="s">
        <v>742</v>
      </c>
      <c r="L210" s="102">
        <v>73080993</v>
      </c>
    </row>
    <row r="211" spans="1:12" ht="101.25">
      <c r="A211" s="116">
        <f t="shared" si="5"/>
        <v>191</v>
      </c>
      <c r="B211" s="117"/>
      <c r="C211" s="118"/>
      <c r="D211" s="119" t="s">
        <v>486</v>
      </c>
      <c r="E211" s="119" t="s">
        <v>746</v>
      </c>
      <c r="F211" s="120">
        <v>659.2</v>
      </c>
      <c r="G211" s="121">
        <v>2019</v>
      </c>
      <c r="H211" s="122">
        <v>240</v>
      </c>
      <c r="I211" s="122" t="s">
        <v>138</v>
      </c>
      <c r="J211" s="123" t="s">
        <v>747</v>
      </c>
      <c r="K211" s="101" t="s">
        <v>143</v>
      </c>
      <c r="L211" s="102">
        <v>73064258</v>
      </c>
    </row>
    <row r="212" spans="1:12" ht="112.5">
      <c r="A212" s="116">
        <f t="shared" si="5"/>
        <v>192</v>
      </c>
      <c r="B212" s="117"/>
      <c r="C212" s="118"/>
      <c r="D212" s="119" t="s">
        <v>486</v>
      </c>
      <c r="E212" s="119" t="s">
        <v>746</v>
      </c>
      <c r="F212" s="120">
        <v>659.2</v>
      </c>
      <c r="G212" s="121">
        <v>2019</v>
      </c>
      <c r="H212" s="122">
        <v>224</v>
      </c>
      <c r="I212" s="122" t="s">
        <v>138</v>
      </c>
      <c r="J212" s="123" t="s">
        <v>748</v>
      </c>
      <c r="K212" s="101" t="s">
        <v>749</v>
      </c>
      <c r="L212" s="102">
        <v>72869112</v>
      </c>
    </row>
    <row r="213" spans="1:12" ht="112.5">
      <c r="A213" s="116">
        <f t="shared" si="5"/>
        <v>193</v>
      </c>
      <c r="B213" s="117"/>
      <c r="C213" s="118"/>
      <c r="D213" s="119" t="s">
        <v>750</v>
      </c>
      <c r="E213" s="119" t="s">
        <v>751</v>
      </c>
      <c r="F213" s="120">
        <v>240.06399999999999</v>
      </c>
      <c r="G213" s="121">
        <v>2018</v>
      </c>
      <c r="H213" s="122">
        <v>160</v>
      </c>
      <c r="I213" s="122" t="s">
        <v>126</v>
      </c>
      <c r="J213" s="123" t="s">
        <v>752</v>
      </c>
      <c r="K213" s="101" t="s">
        <v>222</v>
      </c>
      <c r="L213" s="102">
        <v>73008464</v>
      </c>
    </row>
    <row r="214" spans="1:12" ht="123.75">
      <c r="A214" s="116">
        <f t="shared" si="5"/>
        <v>194</v>
      </c>
      <c r="B214" s="117"/>
      <c r="C214" s="118"/>
      <c r="D214" s="119" t="s">
        <v>753</v>
      </c>
      <c r="E214" s="119" t="s">
        <v>754</v>
      </c>
      <c r="F214" s="120">
        <v>571.12</v>
      </c>
      <c r="G214" s="121">
        <v>2019</v>
      </c>
      <c r="H214" s="122">
        <v>256</v>
      </c>
      <c r="I214" s="122" t="s">
        <v>126</v>
      </c>
      <c r="J214" s="123" t="s">
        <v>755</v>
      </c>
      <c r="K214" s="101" t="s">
        <v>756</v>
      </c>
      <c r="L214" s="102">
        <v>73071583</v>
      </c>
    </row>
    <row r="215" spans="1:12" ht="123.75">
      <c r="A215" s="116">
        <f t="shared" si="5"/>
        <v>195</v>
      </c>
      <c r="B215" s="117"/>
      <c r="C215" s="118"/>
      <c r="D215" s="119" t="s">
        <v>753</v>
      </c>
      <c r="E215" s="119" t="s">
        <v>757</v>
      </c>
      <c r="F215" s="120">
        <v>571.12</v>
      </c>
      <c r="G215" s="121">
        <v>2019</v>
      </c>
      <c r="H215" s="122">
        <v>304</v>
      </c>
      <c r="I215" s="122" t="s">
        <v>126</v>
      </c>
      <c r="J215" s="123" t="s">
        <v>755</v>
      </c>
      <c r="K215" s="101" t="s">
        <v>758</v>
      </c>
      <c r="L215" s="102">
        <v>73071584</v>
      </c>
    </row>
    <row r="216" spans="1:12" ht="168.75">
      <c r="A216" s="116">
        <f t="shared" si="5"/>
        <v>196</v>
      </c>
      <c r="B216" s="117"/>
      <c r="C216" s="118" t="s">
        <v>127</v>
      </c>
      <c r="D216" s="119" t="s">
        <v>759</v>
      </c>
      <c r="E216" s="119" t="s">
        <v>760</v>
      </c>
      <c r="F216" s="120">
        <v>604.38400000000001</v>
      </c>
      <c r="G216" s="121">
        <v>2018</v>
      </c>
      <c r="H216" s="122">
        <v>352</v>
      </c>
      <c r="I216" s="122" t="s">
        <v>126</v>
      </c>
      <c r="J216" s="123" t="s">
        <v>761</v>
      </c>
      <c r="K216" s="101" t="s">
        <v>762</v>
      </c>
      <c r="L216" s="102">
        <v>56444606</v>
      </c>
    </row>
    <row r="217" spans="1:12" ht="157.5">
      <c r="A217" s="116">
        <f t="shared" si="5"/>
        <v>197</v>
      </c>
      <c r="B217" s="117"/>
      <c r="C217" s="118"/>
      <c r="D217" s="119" t="s">
        <v>759</v>
      </c>
      <c r="E217" s="119" t="s">
        <v>763</v>
      </c>
      <c r="F217" s="120">
        <v>713.85600000000011</v>
      </c>
      <c r="G217" s="121">
        <v>2019</v>
      </c>
      <c r="H217" s="122"/>
      <c r="I217" s="122"/>
      <c r="J217" s="123" t="s">
        <v>764</v>
      </c>
      <c r="K217" s="101" t="s">
        <v>765</v>
      </c>
      <c r="L217" s="102">
        <v>73066348</v>
      </c>
    </row>
    <row r="218" spans="1:12" ht="135">
      <c r="A218" s="116">
        <f t="shared" si="5"/>
        <v>198</v>
      </c>
      <c r="B218" s="117"/>
      <c r="C218" s="118"/>
      <c r="D218" s="119" t="s">
        <v>766</v>
      </c>
      <c r="E218" s="119" t="s">
        <v>767</v>
      </c>
      <c r="F218" s="120">
        <v>713.85600000000011</v>
      </c>
      <c r="G218" s="121">
        <v>2019</v>
      </c>
      <c r="H218" s="122"/>
      <c r="I218" s="122"/>
      <c r="J218" s="123" t="s">
        <v>768</v>
      </c>
      <c r="K218" s="101" t="s">
        <v>769</v>
      </c>
      <c r="L218" s="102">
        <v>73066350</v>
      </c>
    </row>
    <row r="219" spans="1:12" ht="90">
      <c r="A219" s="116">
        <f t="shared" si="5"/>
        <v>199</v>
      </c>
      <c r="B219" s="117"/>
      <c r="C219" s="118"/>
      <c r="D219" s="119" t="s">
        <v>770</v>
      </c>
      <c r="E219" s="119" t="s">
        <v>771</v>
      </c>
      <c r="F219" s="120">
        <v>708.048</v>
      </c>
      <c r="G219" s="121">
        <v>2019</v>
      </c>
      <c r="H219" s="122">
        <v>352</v>
      </c>
      <c r="I219" s="122" t="s">
        <v>253</v>
      </c>
      <c r="J219" s="123" t="s">
        <v>772</v>
      </c>
      <c r="K219" s="101" t="s">
        <v>215</v>
      </c>
      <c r="L219" s="102">
        <v>73066318</v>
      </c>
    </row>
    <row r="220" spans="1:12" ht="90">
      <c r="A220" s="116">
        <f t="shared" si="5"/>
        <v>200</v>
      </c>
      <c r="B220" s="117"/>
      <c r="C220" s="118"/>
      <c r="D220" s="119" t="s">
        <v>770</v>
      </c>
      <c r="E220" s="119" t="s">
        <v>773</v>
      </c>
      <c r="F220" s="120">
        <v>545.6</v>
      </c>
      <c r="G220" s="121">
        <v>2019</v>
      </c>
      <c r="H220" s="122">
        <v>256</v>
      </c>
      <c r="I220" s="122" t="s">
        <v>126</v>
      </c>
      <c r="J220" s="123" t="s">
        <v>774</v>
      </c>
      <c r="K220" s="101" t="s">
        <v>775</v>
      </c>
      <c r="L220" s="102">
        <v>73066319</v>
      </c>
    </row>
    <row r="221" spans="1:12" ht="135">
      <c r="A221" s="116">
        <f t="shared" si="5"/>
        <v>201</v>
      </c>
      <c r="B221" s="117"/>
      <c r="C221" s="118"/>
      <c r="D221" s="119" t="s">
        <v>766</v>
      </c>
      <c r="E221" s="119" t="s">
        <v>776</v>
      </c>
      <c r="F221" s="120">
        <v>604.38400000000001</v>
      </c>
      <c r="G221" s="121">
        <v>2019</v>
      </c>
      <c r="H221" s="122">
        <v>288</v>
      </c>
      <c r="I221" s="122" t="s">
        <v>138</v>
      </c>
      <c r="J221" s="123" t="s">
        <v>768</v>
      </c>
      <c r="K221" s="101" t="s">
        <v>777</v>
      </c>
      <c r="L221" s="102">
        <v>73072454</v>
      </c>
    </row>
    <row r="222" spans="1:12" ht="135">
      <c r="A222" s="116">
        <f t="shared" si="5"/>
        <v>202</v>
      </c>
      <c r="B222" s="117"/>
      <c r="C222" s="118"/>
      <c r="D222" s="119" t="s">
        <v>723</v>
      </c>
      <c r="E222" s="119" t="s">
        <v>778</v>
      </c>
      <c r="F222" s="120">
        <v>290.40000000000003</v>
      </c>
      <c r="G222" s="121">
        <v>2019</v>
      </c>
      <c r="H222" s="122">
        <v>176</v>
      </c>
      <c r="I222" s="122" t="s">
        <v>126</v>
      </c>
      <c r="J222" s="123" t="s">
        <v>779</v>
      </c>
      <c r="K222" s="101" t="s">
        <v>780</v>
      </c>
      <c r="L222" s="102">
        <v>73065531</v>
      </c>
    </row>
    <row r="223" spans="1:12" ht="135">
      <c r="A223" s="116">
        <f t="shared" si="5"/>
        <v>203</v>
      </c>
      <c r="B223" s="117"/>
      <c r="C223" s="118"/>
      <c r="D223" s="119" t="s">
        <v>723</v>
      </c>
      <c r="E223" s="119" t="s">
        <v>781</v>
      </c>
      <c r="F223" s="120">
        <v>290.40000000000003</v>
      </c>
      <c r="G223" s="121">
        <v>2019</v>
      </c>
      <c r="H223" s="122">
        <v>176</v>
      </c>
      <c r="I223" s="122" t="s">
        <v>126</v>
      </c>
      <c r="J223" s="123" t="s">
        <v>779</v>
      </c>
      <c r="K223" s="101" t="s">
        <v>655</v>
      </c>
      <c r="L223" s="102">
        <v>73065532</v>
      </c>
    </row>
    <row r="224" spans="1:12" ht="135">
      <c r="A224" s="116">
        <f t="shared" si="5"/>
        <v>204</v>
      </c>
      <c r="B224" s="117"/>
      <c r="C224" s="118"/>
      <c r="D224" s="119" t="s">
        <v>723</v>
      </c>
      <c r="E224" s="119" t="s">
        <v>782</v>
      </c>
      <c r="F224" s="120">
        <v>290.40000000000003</v>
      </c>
      <c r="G224" s="121">
        <v>2019</v>
      </c>
      <c r="H224" s="122">
        <v>160</v>
      </c>
      <c r="I224" s="122" t="s">
        <v>126</v>
      </c>
      <c r="J224" s="123" t="s">
        <v>779</v>
      </c>
      <c r="K224" s="101" t="s">
        <v>783</v>
      </c>
      <c r="L224" s="102">
        <v>73065533</v>
      </c>
    </row>
    <row r="225" spans="1:12" ht="112.5">
      <c r="A225" s="116">
        <f t="shared" si="5"/>
        <v>205</v>
      </c>
      <c r="B225" s="117"/>
      <c r="C225" s="118"/>
      <c r="D225" s="119" t="s">
        <v>784</v>
      </c>
      <c r="E225" s="119" t="s">
        <v>785</v>
      </c>
      <c r="F225" s="120">
        <v>387.20000000000005</v>
      </c>
      <c r="G225" s="121">
        <v>2019</v>
      </c>
      <c r="H225" s="122">
        <v>312</v>
      </c>
      <c r="I225" s="122"/>
      <c r="J225" s="123" t="s">
        <v>786</v>
      </c>
      <c r="K225" s="101" t="s">
        <v>496</v>
      </c>
      <c r="L225" s="102">
        <v>73067169</v>
      </c>
    </row>
    <row r="226" spans="1:12" ht="90">
      <c r="A226" s="116">
        <f t="shared" si="5"/>
        <v>206</v>
      </c>
      <c r="B226" s="117"/>
      <c r="C226" s="118"/>
      <c r="D226" s="119" t="s">
        <v>784</v>
      </c>
      <c r="E226" s="119" t="s">
        <v>787</v>
      </c>
      <c r="F226" s="120">
        <v>387.20000000000005</v>
      </c>
      <c r="G226" s="121">
        <v>2019</v>
      </c>
      <c r="H226" s="122">
        <v>240</v>
      </c>
      <c r="I226" s="122"/>
      <c r="J226" s="123" t="s">
        <v>788</v>
      </c>
      <c r="K226" s="101" t="s">
        <v>789</v>
      </c>
      <c r="L226" s="102">
        <v>73067170</v>
      </c>
    </row>
    <row r="227" spans="1:12" ht="112.5">
      <c r="A227" s="116">
        <f t="shared" si="5"/>
        <v>207</v>
      </c>
      <c r="B227" s="117"/>
      <c r="C227" s="118"/>
      <c r="D227" s="119" t="s">
        <v>790</v>
      </c>
      <c r="E227" s="119" t="s">
        <v>791</v>
      </c>
      <c r="F227" s="120">
        <v>586.72</v>
      </c>
      <c r="G227" s="121">
        <v>2019</v>
      </c>
      <c r="H227" s="122">
        <v>448</v>
      </c>
      <c r="I227" s="122"/>
      <c r="J227" s="123" t="s">
        <v>792</v>
      </c>
      <c r="K227" s="101" t="s">
        <v>692</v>
      </c>
      <c r="L227" s="102">
        <v>73044207</v>
      </c>
    </row>
    <row r="228" spans="1:12" ht="56.25">
      <c r="A228" s="116">
        <f t="shared" si="5"/>
        <v>208</v>
      </c>
      <c r="B228" s="117"/>
      <c r="C228" s="118"/>
      <c r="D228" s="119" t="s">
        <v>793</v>
      </c>
      <c r="E228" s="119" t="s">
        <v>794</v>
      </c>
      <c r="F228" s="120">
        <v>686.40000000000009</v>
      </c>
      <c r="G228" s="121">
        <v>2019</v>
      </c>
      <c r="H228" s="122">
        <v>448</v>
      </c>
      <c r="I228" s="122"/>
      <c r="J228" s="123" t="s">
        <v>795</v>
      </c>
      <c r="K228" s="101" t="s">
        <v>496</v>
      </c>
      <c r="L228" s="102">
        <v>73067179</v>
      </c>
    </row>
    <row r="229" spans="1:12" ht="67.5">
      <c r="A229" s="116">
        <f t="shared" si="5"/>
        <v>209</v>
      </c>
      <c r="B229" s="117"/>
      <c r="C229" s="118"/>
      <c r="D229" s="119" t="s">
        <v>685</v>
      </c>
      <c r="E229" s="119" t="s">
        <v>796</v>
      </c>
      <c r="F229" s="120">
        <v>774.40000000000009</v>
      </c>
      <c r="G229" s="121">
        <v>2019</v>
      </c>
      <c r="H229" s="122">
        <v>336</v>
      </c>
      <c r="I229" s="122"/>
      <c r="J229" s="123" t="s">
        <v>797</v>
      </c>
      <c r="K229" s="101" t="s">
        <v>481</v>
      </c>
      <c r="L229" s="102">
        <v>73067173</v>
      </c>
    </row>
    <row r="230" spans="1:12" ht="78.75">
      <c r="A230" s="116">
        <f t="shared" si="5"/>
        <v>210</v>
      </c>
      <c r="B230" s="117"/>
      <c r="C230" s="118"/>
      <c r="D230" s="119" t="s">
        <v>798</v>
      </c>
      <c r="E230" s="119" t="s">
        <v>799</v>
      </c>
      <c r="F230" s="120">
        <v>112</v>
      </c>
      <c r="G230" s="121">
        <v>2017</v>
      </c>
      <c r="H230" s="122">
        <v>112</v>
      </c>
      <c r="I230" s="122" t="s">
        <v>281</v>
      </c>
      <c r="J230" s="123" t="s">
        <v>800</v>
      </c>
      <c r="K230" s="101" t="s">
        <v>801</v>
      </c>
      <c r="L230" s="102">
        <v>73074781</v>
      </c>
    </row>
    <row r="231" spans="1:12" ht="90">
      <c r="A231" s="116">
        <f t="shared" si="5"/>
        <v>211</v>
      </c>
      <c r="B231" s="117"/>
      <c r="C231" s="118"/>
      <c r="D231" s="119" t="s">
        <v>798</v>
      </c>
      <c r="E231" s="119" t="s">
        <v>802</v>
      </c>
      <c r="F231" s="120">
        <v>112</v>
      </c>
      <c r="G231" s="121">
        <v>2017</v>
      </c>
      <c r="H231" s="122">
        <v>80</v>
      </c>
      <c r="I231" s="122" t="s">
        <v>281</v>
      </c>
      <c r="J231" s="123" t="s">
        <v>803</v>
      </c>
      <c r="K231" s="101" t="s">
        <v>804</v>
      </c>
      <c r="L231" s="102">
        <v>73074782</v>
      </c>
    </row>
    <row r="232" spans="1:12" ht="90">
      <c r="A232" s="116">
        <f>A231+1</f>
        <v>212</v>
      </c>
      <c r="B232" s="117"/>
      <c r="C232" s="118"/>
      <c r="D232" s="119" t="s">
        <v>798</v>
      </c>
      <c r="E232" s="119" t="s">
        <v>805</v>
      </c>
      <c r="F232" s="120">
        <v>112</v>
      </c>
      <c r="G232" s="121">
        <v>2017</v>
      </c>
      <c r="H232" s="122">
        <v>112</v>
      </c>
      <c r="I232" s="122" t="s">
        <v>281</v>
      </c>
      <c r="J232" s="123" t="s">
        <v>806</v>
      </c>
      <c r="K232" s="101" t="s">
        <v>807</v>
      </c>
      <c r="L232" s="102">
        <v>73074801</v>
      </c>
    </row>
    <row r="233" spans="1:12" ht="78.75">
      <c r="A233" s="116">
        <f t="shared" ref="A233:A240" si="6">A232+1</f>
        <v>213</v>
      </c>
      <c r="B233" s="117"/>
      <c r="C233" s="118"/>
      <c r="D233" s="119" t="s">
        <v>798</v>
      </c>
      <c r="E233" s="119" t="s">
        <v>808</v>
      </c>
      <c r="F233" s="120">
        <v>112</v>
      </c>
      <c r="G233" s="121">
        <v>2018</v>
      </c>
      <c r="H233" s="122">
        <v>112</v>
      </c>
      <c r="I233" s="122" t="s">
        <v>281</v>
      </c>
      <c r="J233" s="123" t="s">
        <v>809</v>
      </c>
      <c r="K233" s="101" t="s">
        <v>807</v>
      </c>
      <c r="L233" s="102">
        <v>73074802</v>
      </c>
    </row>
    <row r="234" spans="1:12" ht="90">
      <c r="A234" s="116">
        <f t="shared" si="6"/>
        <v>214</v>
      </c>
      <c r="B234" s="117"/>
      <c r="C234" s="118" t="s">
        <v>127</v>
      </c>
      <c r="D234" s="119" t="s">
        <v>541</v>
      </c>
      <c r="E234" s="119" t="s">
        <v>810</v>
      </c>
      <c r="F234" s="120">
        <v>1198.4000000000001</v>
      </c>
      <c r="G234" s="121">
        <v>2019</v>
      </c>
      <c r="H234" s="122">
        <v>399</v>
      </c>
      <c r="I234" s="122" t="s">
        <v>130</v>
      </c>
      <c r="J234" s="123" t="s">
        <v>811</v>
      </c>
      <c r="K234" s="101" t="s">
        <v>812</v>
      </c>
      <c r="L234" s="102">
        <v>73060496</v>
      </c>
    </row>
    <row r="235" spans="1:12" ht="123.75">
      <c r="A235" s="116">
        <f t="shared" si="6"/>
        <v>215</v>
      </c>
      <c r="B235" s="117"/>
      <c r="C235" s="118"/>
      <c r="D235" s="119" t="s">
        <v>828</v>
      </c>
      <c r="E235" s="119" t="s">
        <v>829</v>
      </c>
      <c r="F235" s="120">
        <v>332.8</v>
      </c>
      <c r="G235" s="121">
        <v>2018</v>
      </c>
      <c r="H235" s="122"/>
      <c r="I235" s="122"/>
      <c r="J235" s="123" t="s">
        <v>830</v>
      </c>
      <c r="K235" s="101"/>
      <c r="L235" s="102">
        <v>72961981</v>
      </c>
    </row>
    <row r="236" spans="1:12" ht="45">
      <c r="A236" s="116">
        <f t="shared" si="6"/>
        <v>216</v>
      </c>
      <c r="B236" s="117"/>
      <c r="C236" s="118"/>
      <c r="D236" s="119"/>
      <c r="E236" s="119" t="s">
        <v>813</v>
      </c>
      <c r="F236" s="120">
        <v>67.2</v>
      </c>
      <c r="G236" s="121">
        <v>2019</v>
      </c>
      <c r="H236" s="122">
        <v>16</v>
      </c>
      <c r="I236" s="122" t="s">
        <v>126</v>
      </c>
      <c r="J236" s="123" t="s">
        <v>814</v>
      </c>
      <c r="K236" s="101" t="s">
        <v>815</v>
      </c>
      <c r="L236" s="102">
        <v>73064290</v>
      </c>
    </row>
    <row r="237" spans="1:12" ht="38.25">
      <c r="A237" s="116">
        <f t="shared" si="6"/>
        <v>217</v>
      </c>
      <c r="B237" s="117"/>
      <c r="C237" s="118"/>
      <c r="D237" s="119"/>
      <c r="E237" s="119" t="s">
        <v>816</v>
      </c>
      <c r="F237" s="120">
        <v>62.400000000000006</v>
      </c>
      <c r="G237" s="121">
        <v>2018</v>
      </c>
      <c r="H237" s="122">
        <v>16</v>
      </c>
      <c r="I237" s="122" t="s">
        <v>126</v>
      </c>
      <c r="J237" s="123" t="s">
        <v>817</v>
      </c>
      <c r="K237" s="101" t="s">
        <v>818</v>
      </c>
      <c r="L237" s="102">
        <v>73033729</v>
      </c>
    </row>
    <row r="238" spans="1:12" ht="56.25">
      <c r="A238" s="116">
        <f t="shared" si="6"/>
        <v>218</v>
      </c>
      <c r="B238" s="117"/>
      <c r="C238" s="118"/>
      <c r="D238" s="119"/>
      <c r="E238" s="119" t="s">
        <v>819</v>
      </c>
      <c r="F238" s="120">
        <v>80</v>
      </c>
      <c r="G238" s="121">
        <v>2019</v>
      </c>
      <c r="H238" s="122">
        <v>24</v>
      </c>
      <c r="I238" s="122" t="s">
        <v>126</v>
      </c>
      <c r="J238" s="123" t="s">
        <v>820</v>
      </c>
      <c r="K238" s="101" t="s">
        <v>821</v>
      </c>
      <c r="L238" s="102">
        <v>73072874</v>
      </c>
    </row>
    <row r="239" spans="1:12" ht="78.75">
      <c r="A239" s="116">
        <f t="shared" si="6"/>
        <v>219</v>
      </c>
      <c r="B239" s="117"/>
      <c r="C239" s="118"/>
      <c r="D239" s="119"/>
      <c r="E239" s="119" t="s">
        <v>822</v>
      </c>
      <c r="F239" s="120">
        <v>158.4</v>
      </c>
      <c r="G239" s="121">
        <v>2019</v>
      </c>
      <c r="H239" s="122"/>
      <c r="I239" s="122" t="s">
        <v>126</v>
      </c>
      <c r="J239" s="123" t="s">
        <v>823</v>
      </c>
      <c r="K239" s="101" t="s">
        <v>824</v>
      </c>
      <c r="L239" s="102">
        <v>73071842</v>
      </c>
    </row>
    <row r="240" spans="1:12" ht="39" thickBot="1">
      <c r="A240" s="116">
        <f t="shared" si="6"/>
        <v>220</v>
      </c>
      <c r="B240" s="117"/>
      <c r="C240" s="118"/>
      <c r="D240" s="119"/>
      <c r="E240" s="119" t="s">
        <v>825</v>
      </c>
      <c r="F240" s="120">
        <v>169.60000000000002</v>
      </c>
      <c r="G240" s="121">
        <v>2019</v>
      </c>
      <c r="H240" s="122">
        <v>40</v>
      </c>
      <c r="I240" s="122" t="s">
        <v>126</v>
      </c>
      <c r="J240" s="123" t="s">
        <v>826</v>
      </c>
      <c r="K240" s="101" t="s">
        <v>827</v>
      </c>
      <c r="L240" s="102">
        <v>73072867</v>
      </c>
    </row>
    <row r="241" spans="1:12" ht="15" customHeight="1">
      <c r="A241" s="127" t="s">
        <v>832</v>
      </c>
      <c r="B241" s="128"/>
      <c r="C241" s="128"/>
      <c r="D241" s="128"/>
      <c r="E241" s="128"/>
      <c r="F241" s="128"/>
      <c r="G241" s="128"/>
      <c r="H241" s="128"/>
      <c r="I241" s="128"/>
      <c r="J241" s="129"/>
      <c r="K241" s="101"/>
      <c r="L241" s="102"/>
    </row>
    <row r="242" spans="1:12" ht="78.75">
      <c r="A242" s="116">
        <f>A240+1</f>
        <v>221</v>
      </c>
      <c r="B242" s="117"/>
      <c r="C242" s="118"/>
      <c r="D242" s="119" t="s">
        <v>843</v>
      </c>
      <c r="E242" s="119" t="s">
        <v>1874</v>
      </c>
      <c r="F242" s="120">
        <v>804</v>
      </c>
      <c r="G242" s="121">
        <v>2020</v>
      </c>
      <c r="H242" s="122">
        <v>169</v>
      </c>
      <c r="I242" s="122" t="s">
        <v>138</v>
      </c>
      <c r="J242" s="123" t="s">
        <v>845</v>
      </c>
      <c r="K242" s="101" t="s">
        <v>1875</v>
      </c>
      <c r="L242" s="102">
        <v>73110982</v>
      </c>
    </row>
    <row r="243" spans="1:12" ht="105" customHeight="1">
      <c r="A243" s="116">
        <f>A242+1</f>
        <v>222</v>
      </c>
      <c r="B243" s="117"/>
      <c r="C243" s="118" t="s">
        <v>127</v>
      </c>
      <c r="D243" s="119" t="s">
        <v>847</v>
      </c>
      <c r="E243" s="119" t="s">
        <v>1876</v>
      </c>
      <c r="F243" s="120">
        <v>1102.4000000000001</v>
      </c>
      <c r="G243" s="121">
        <v>2020</v>
      </c>
      <c r="H243" s="122">
        <v>280</v>
      </c>
      <c r="I243" s="122" t="s">
        <v>138</v>
      </c>
      <c r="J243" s="123" t="s">
        <v>1877</v>
      </c>
      <c r="K243" s="101" t="s">
        <v>1878</v>
      </c>
      <c r="L243" s="102">
        <v>73105317</v>
      </c>
    </row>
    <row r="244" spans="1:12" ht="105" customHeight="1">
      <c r="A244" s="116">
        <f t="shared" ref="A244:A281" si="7">A243+1</f>
        <v>223</v>
      </c>
      <c r="B244" s="117"/>
      <c r="C244" s="118" t="s">
        <v>127</v>
      </c>
      <c r="D244" s="119" t="s">
        <v>874</v>
      </c>
      <c r="E244" s="119" t="s">
        <v>875</v>
      </c>
      <c r="F244" s="120">
        <v>1598.4</v>
      </c>
      <c r="G244" s="121">
        <v>2020</v>
      </c>
      <c r="H244" s="122">
        <v>504</v>
      </c>
      <c r="I244" s="122" t="s">
        <v>138</v>
      </c>
      <c r="J244" s="123" t="s">
        <v>876</v>
      </c>
      <c r="K244" s="101" t="s">
        <v>1879</v>
      </c>
      <c r="L244" s="102">
        <v>73101140</v>
      </c>
    </row>
    <row r="245" spans="1:12" ht="90">
      <c r="A245" s="116">
        <f t="shared" si="7"/>
        <v>224</v>
      </c>
      <c r="B245" s="117"/>
      <c r="C245" s="118" t="s">
        <v>127</v>
      </c>
      <c r="D245" s="119" t="s">
        <v>878</v>
      </c>
      <c r="E245" s="119" t="s">
        <v>879</v>
      </c>
      <c r="F245" s="120">
        <v>741.12</v>
      </c>
      <c r="G245" s="121">
        <v>2020</v>
      </c>
      <c r="H245" s="122">
        <v>248</v>
      </c>
      <c r="I245" s="122" t="s">
        <v>138</v>
      </c>
      <c r="J245" s="123" t="s">
        <v>880</v>
      </c>
      <c r="K245" s="101" t="s">
        <v>1879</v>
      </c>
      <c r="L245" s="102">
        <v>73101143</v>
      </c>
    </row>
    <row r="246" spans="1:12" ht="101.25">
      <c r="A246" s="116">
        <f t="shared" si="7"/>
        <v>225</v>
      </c>
      <c r="B246" s="117"/>
      <c r="C246" s="118" t="s">
        <v>127</v>
      </c>
      <c r="D246" s="119" t="s">
        <v>897</v>
      </c>
      <c r="E246" s="119" t="s">
        <v>898</v>
      </c>
      <c r="F246" s="120">
        <v>1440</v>
      </c>
      <c r="G246" s="121">
        <v>2020</v>
      </c>
      <c r="H246" s="122">
        <v>535</v>
      </c>
      <c r="I246" s="122" t="s">
        <v>138</v>
      </c>
      <c r="J246" s="123" t="s">
        <v>899</v>
      </c>
      <c r="K246" s="101" t="s">
        <v>1880</v>
      </c>
      <c r="L246" s="102">
        <v>64564306</v>
      </c>
    </row>
    <row r="247" spans="1:12" ht="101.25">
      <c r="A247" s="116">
        <f t="shared" si="7"/>
        <v>226</v>
      </c>
      <c r="B247" s="117"/>
      <c r="C247" s="118" t="s">
        <v>127</v>
      </c>
      <c r="D247" s="119" t="s">
        <v>919</v>
      </c>
      <c r="E247" s="119" t="s">
        <v>1881</v>
      </c>
      <c r="F247" s="120">
        <v>878.40000000000009</v>
      </c>
      <c r="G247" s="121">
        <v>2020</v>
      </c>
      <c r="H247" s="122">
        <v>154</v>
      </c>
      <c r="I247" s="122" t="s">
        <v>138</v>
      </c>
      <c r="J247" s="123" t="s">
        <v>920</v>
      </c>
      <c r="K247" s="101" t="s">
        <v>1882</v>
      </c>
      <c r="L247" s="102">
        <v>73078651</v>
      </c>
    </row>
    <row r="248" spans="1:12" ht="90">
      <c r="A248" s="116">
        <f t="shared" si="7"/>
        <v>227</v>
      </c>
      <c r="B248" s="117"/>
      <c r="C248" s="118"/>
      <c r="D248" s="119" t="s">
        <v>940</v>
      </c>
      <c r="E248" s="119" t="s">
        <v>937</v>
      </c>
      <c r="F248" s="120">
        <v>945.92000000000007</v>
      </c>
      <c r="G248" s="121">
        <v>2020</v>
      </c>
      <c r="H248" s="122">
        <v>326</v>
      </c>
      <c r="I248" s="122" t="s">
        <v>138</v>
      </c>
      <c r="J248" s="123" t="s">
        <v>941</v>
      </c>
      <c r="K248" s="101" t="s">
        <v>1883</v>
      </c>
      <c r="L248" s="102">
        <v>73101579</v>
      </c>
    </row>
    <row r="249" spans="1:12" ht="78.75">
      <c r="A249" s="116">
        <f t="shared" si="7"/>
        <v>228</v>
      </c>
      <c r="B249" s="117"/>
      <c r="C249" s="118" t="s">
        <v>127</v>
      </c>
      <c r="D249" s="119" t="s">
        <v>936</v>
      </c>
      <c r="E249" s="119" t="s">
        <v>937</v>
      </c>
      <c r="F249" s="120">
        <v>1278.4000000000001</v>
      </c>
      <c r="G249" s="121">
        <v>2020</v>
      </c>
      <c r="H249" s="122">
        <v>408</v>
      </c>
      <c r="I249" s="122" t="s">
        <v>138</v>
      </c>
      <c r="J249" s="123" t="s">
        <v>938</v>
      </c>
      <c r="K249" s="101" t="s">
        <v>1883</v>
      </c>
      <c r="L249" s="102">
        <v>73101580</v>
      </c>
    </row>
    <row r="250" spans="1:12" ht="90">
      <c r="A250" s="116">
        <f t="shared" si="7"/>
        <v>229</v>
      </c>
      <c r="B250" s="117"/>
      <c r="C250" s="118" t="s">
        <v>127</v>
      </c>
      <c r="D250" s="119" t="s">
        <v>995</v>
      </c>
      <c r="E250" s="119" t="s">
        <v>996</v>
      </c>
      <c r="F250" s="120">
        <v>600</v>
      </c>
      <c r="G250" s="121">
        <v>2020</v>
      </c>
      <c r="H250" s="122">
        <v>176</v>
      </c>
      <c r="I250" s="122" t="s">
        <v>126</v>
      </c>
      <c r="J250" s="123" t="s">
        <v>1884</v>
      </c>
      <c r="K250" s="101" t="s">
        <v>1885</v>
      </c>
      <c r="L250" s="102">
        <v>73098413</v>
      </c>
    </row>
    <row r="251" spans="1:12" ht="117" customHeight="1">
      <c r="A251" s="116">
        <f t="shared" si="7"/>
        <v>230</v>
      </c>
      <c r="B251" s="117"/>
      <c r="C251" s="118" t="s">
        <v>127</v>
      </c>
      <c r="D251" s="119" t="s">
        <v>1018</v>
      </c>
      <c r="E251" s="119" t="s">
        <v>1019</v>
      </c>
      <c r="F251" s="120">
        <v>1950.4</v>
      </c>
      <c r="G251" s="121">
        <v>2020</v>
      </c>
      <c r="H251" s="122">
        <v>537</v>
      </c>
      <c r="I251" s="122" t="s">
        <v>138</v>
      </c>
      <c r="J251" s="123" t="s">
        <v>1886</v>
      </c>
      <c r="K251" s="101" t="s">
        <v>1887</v>
      </c>
      <c r="L251" s="102">
        <v>73105443</v>
      </c>
    </row>
    <row r="252" spans="1:12" ht="135">
      <c r="A252" s="116">
        <f t="shared" si="7"/>
        <v>231</v>
      </c>
      <c r="B252" s="117"/>
      <c r="C252" s="118" t="s">
        <v>127</v>
      </c>
      <c r="D252" s="119" t="s">
        <v>1888</v>
      </c>
      <c r="E252" s="119" t="s">
        <v>1038</v>
      </c>
      <c r="F252" s="120">
        <v>958.40000000000009</v>
      </c>
      <c r="G252" s="121">
        <v>2020</v>
      </c>
      <c r="H252" s="122">
        <v>262</v>
      </c>
      <c r="I252" s="122" t="s">
        <v>138</v>
      </c>
      <c r="J252" s="123" t="s">
        <v>1889</v>
      </c>
      <c r="K252" s="101" t="s">
        <v>1890</v>
      </c>
      <c r="L252" s="102">
        <v>73101683</v>
      </c>
    </row>
    <row r="253" spans="1:12" ht="149.25" customHeight="1">
      <c r="A253" s="116">
        <f t="shared" si="7"/>
        <v>232</v>
      </c>
      <c r="B253" s="117"/>
      <c r="C253" s="118" t="s">
        <v>127</v>
      </c>
      <c r="D253" s="119" t="s">
        <v>1891</v>
      </c>
      <c r="E253" s="119" t="s">
        <v>1892</v>
      </c>
      <c r="F253" s="120">
        <v>840</v>
      </c>
      <c r="G253" s="121">
        <v>2020</v>
      </c>
      <c r="H253" s="122">
        <v>376</v>
      </c>
      <c r="I253" s="122" t="s">
        <v>126</v>
      </c>
      <c r="J253" s="123" t="s">
        <v>1893</v>
      </c>
      <c r="K253" s="101" t="s">
        <v>1894</v>
      </c>
      <c r="L253" s="102">
        <v>73098442</v>
      </c>
    </row>
    <row r="254" spans="1:12" ht="90">
      <c r="A254" s="116">
        <f t="shared" si="7"/>
        <v>233</v>
      </c>
      <c r="B254" s="117"/>
      <c r="C254" s="118" t="s">
        <v>127</v>
      </c>
      <c r="D254" s="119" t="s">
        <v>1086</v>
      </c>
      <c r="E254" s="119" t="s">
        <v>1087</v>
      </c>
      <c r="F254" s="120">
        <v>894.72000000000014</v>
      </c>
      <c r="G254" s="121">
        <v>2020</v>
      </c>
      <c r="H254" s="122">
        <v>280</v>
      </c>
      <c r="I254" s="122" t="s">
        <v>138</v>
      </c>
      <c r="J254" s="123" t="s">
        <v>1088</v>
      </c>
      <c r="K254" s="101" t="s">
        <v>1895</v>
      </c>
      <c r="L254" s="102">
        <v>73101963</v>
      </c>
    </row>
    <row r="255" spans="1:12" ht="78.75">
      <c r="A255" s="116">
        <f t="shared" si="7"/>
        <v>234</v>
      </c>
      <c r="B255" s="117"/>
      <c r="C255" s="118" t="s">
        <v>127</v>
      </c>
      <c r="D255" s="119" t="s">
        <v>1079</v>
      </c>
      <c r="E255" s="119" t="s">
        <v>1090</v>
      </c>
      <c r="F255" s="120">
        <v>766.72</v>
      </c>
      <c r="G255" s="121">
        <v>2020</v>
      </c>
      <c r="H255" s="122">
        <v>232</v>
      </c>
      <c r="I255" s="122" t="s">
        <v>138</v>
      </c>
      <c r="J255" s="123" t="s">
        <v>1091</v>
      </c>
      <c r="K255" s="101" t="s">
        <v>1896</v>
      </c>
      <c r="L255" s="102">
        <v>73078744</v>
      </c>
    </row>
    <row r="256" spans="1:12" ht="78.75">
      <c r="A256" s="116">
        <f t="shared" si="7"/>
        <v>235</v>
      </c>
      <c r="B256" s="117"/>
      <c r="C256" s="118" t="s">
        <v>127</v>
      </c>
      <c r="D256" s="119" t="s">
        <v>1092</v>
      </c>
      <c r="E256" s="119" t="s">
        <v>1093</v>
      </c>
      <c r="F256" s="120">
        <v>1920</v>
      </c>
      <c r="G256" s="121">
        <v>2020</v>
      </c>
      <c r="H256" s="122">
        <v>447</v>
      </c>
      <c r="I256" s="122" t="s">
        <v>138</v>
      </c>
      <c r="J256" s="123" t="s">
        <v>1094</v>
      </c>
      <c r="K256" s="101" t="s">
        <v>1897</v>
      </c>
      <c r="L256" s="102">
        <v>73081954</v>
      </c>
    </row>
    <row r="257" spans="1:12" ht="148.5" customHeight="1">
      <c r="A257" s="116">
        <f t="shared" si="7"/>
        <v>236</v>
      </c>
      <c r="B257" s="117"/>
      <c r="C257" s="118" t="s">
        <v>127</v>
      </c>
      <c r="D257" s="119" t="s">
        <v>1086</v>
      </c>
      <c r="E257" s="119" t="s">
        <v>1121</v>
      </c>
      <c r="F257" s="120">
        <v>689.92000000000007</v>
      </c>
      <c r="G257" s="121">
        <v>2020</v>
      </c>
      <c r="H257" s="122">
        <v>194</v>
      </c>
      <c r="I257" s="122" t="s">
        <v>138</v>
      </c>
      <c r="J257" s="123" t="s">
        <v>1122</v>
      </c>
      <c r="K257" s="101" t="s">
        <v>1898</v>
      </c>
      <c r="L257" s="102">
        <v>73102330</v>
      </c>
    </row>
    <row r="258" spans="1:12" ht="168.75">
      <c r="A258" s="116">
        <f t="shared" si="7"/>
        <v>237</v>
      </c>
      <c r="B258" s="117"/>
      <c r="C258" s="118" t="s">
        <v>127</v>
      </c>
      <c r="D258" s="119" t="s">
        <v>1079</v>
      </c>
      <c r="E258" s="119" t="s">
        <v>1899</v>
      </c>
      <c r="F258" s="120">
        <v>555.96800000000007</v>
      </c>
      <c r="G258" s="121">
        <v>2020</v>
      </c>
      <c r="H258" s="122">
        <v>429</v>
      </c>
      <c r="I258" s="122" t="s">
        <v>138</v>
      </c>
      <c r="J258" s="123" t="s">
        <v>1156</v>
      </c>
      <c r="K258" s="101" t="s">
        <v>1900</v>
      </c>
      <c r="L258" s="102">
        <v>73095369</v>
      </c>
    </row>
    <row r="259" spans="1:12" ht="146.25">
      <c r="A259" s="116">
        <f t="shared" si="7"/>
        <v>238</v>
      </c>
      <c r="B259" s="117"/>
      <c r="C259" s="118"/>
      <c r="D259" s="119" t="s">
        <v>1901</v>
      </c>
      <c r="E259" s="119" t="s">
        <v>1902</v>
      </c>
      <c r="F259" s="120">
        <v>1440.384</v>
      </c>
      <c r="G259" s="121">
        <v>2020</v>
      </c>
      <c r="H259" s="122">
        <v>480</v>
      </c>
      <c r="I259" s="122" t="s">
        <v>160</v>
      </c>
      <c r="J259" s="123" t="s">
        <v>1903</v>
      </c>
      <c r="K259" s="101" t="s">
        <v>1904</v>
      </c>
      <c r="L259" s="102">
        <v>73112908</v>
      </c>
    </row>
    <row r="260" spans="1:12" ht="45">
      <c r="A260" s="116">
        <f t="shared" si="7"/>
        <v>239</v>
      </c>
      <c r="B260" s="117"/>
      <c r="C260" s="118"/>
      <c r="D260" s="119" t="s">
        <v>133</v>
      </c>
      <c r="E260" s="119" t="s">
        <v>1171</v>
      </c>
      <c r="F260" s="120">
        <v>699.77600000000007</v>
      </c>
      <c r="G260" s="121">
        <v>2020</v>
      </c>
      <c r="H260" s="122">
        <v>336</v>
      </c>
      <c r="I260" s="122"/>
      <c r="J260" s="123" t="s">
        <v>1905</v>
      </c>
      <c r="K260" s="101" t="s">
        <v>1870</v>
      </c>
      <c r="L260" s="102">
        <v>73113157</v>
      </c>
    </row>
    <row r="261" spans="1:12" ht="135">
      <c r="A261" s="116">
        <f t="shared" si="7"/>
        <v>240</v>
      </c>
      <c r="B261" s="117"/>
      <c r="C261" s="118" t="s">
        <v>127</v>
      </c>
      <c r="D261" s="119" t="s">
        <v>1199</v>
      </c>
      <c r="E261" s="119" t="s">
        <v>1200</v>
      </c>
      <c r="F261" s="120">
        <v>894.72000000000014</v>
      </c>
      <c r="G261" s="121">
        <v>2020</v>
      </c>
      <c r="H261" s="122">
        <v>318</v>
      </c>
      <c r="I261" s="122" t="s">
        <v>138</v>
      </c>
      <c r="J261" s="123" t="s">
        <v>1201</v>
      </c>
      <c r="K261" s="101" t="s">
        <v>1906</v>
      </c>
      <c r="L261" s="102">
        <v>73102909</v>
      </c>
    </row>
    <row r="262" spans="1:12" ht="78.75">
      <c r="A262" s="116">
        <f t="shared" si="7"/>
        <v>241</v>
      </c>
      <c r="B262" s="117"/>
      <c r="C262" s="118" t="s">
        <v>127</v>
      </c>
      <c r="D262" s="119" t="s">
        <v>1218</v>
      </c>
      <c r="E262" s="119" t="s">
        <v>1219</v>
      </c>
      <c r="F262" s="120">
        <v>766.72</v>
      </c>
      <c r="G262" s="121">
        <v>2020</v>
      </c>
      <c r="H262" s="122">
        <v>186</v>
      </c>
      <c r="I262" s="122" t="s">
        <v>138</v>
      </c>
      <c r="J262" s="123" t="s">
        <v>1220</v>
      </c>
      <c r="K262" s="101" t="s">
        <v>1906</v>
      </c>
      <c r="L262" s="102">
        <v>73102911</v>
      </c>
    </row>
    <row r="263" spans="1:12" ht="123.75">
      <c r="A263" s="116">
        <f t="shared" si="7"/>
        <v>242</v>
      </c>
      <c r="B263" s="117"/>
      <c r="C263" s="118" t="s">
        <v>127</v>
      </c>
      <c r="D263" s="119" t="s">
        <v>1907</v>
      </c>
      <c r="E263" s="119" t="s">
        <v>1908</v>
      </c>
      <c r="F263" s="120">
        <v>862.40000000000009</v>
      </c>
      <c r="G263" s="121">
        <v>2020</v>
      </c>
      <c r="H263" s="122">
        <v>140</v>
      </c>
      <c r="I263" s="122" t="s">
        <v>138</v>
      </c>
      <c r="J263" s="123" t="s">
        <v>1909</v>
      </c>
      <c r="K263" s="101" t="s">
        <v>1910</v>
      </c>
      <c r="L263" s="102">
        <v>73078985</v>
      </c>
    </row>
    <row r="264" spans="1:12" ht="90">
      <c r="A264" s="116">
        <f t="shared" si="7"/>
        <v>243</v>
      </c>
      <c r="B264" s="117"/>
      <c r="C264" s="118" t="s">
        <v>127</v>
      </c>
      <c r="D264" s="119" t="s">
        <v>1256</v>
      </c>
      <c r="E264" s="119" t="s">
        <v>1257</v>
      </c>
      <c r="F264" s="120">
        <v>1229.8800000000001</v>
      </c>
      <c r="G264" s="121">
        <v>2020</v>
      </c>
      <c r="H264" s="122">
        <v>301</v>
      </c>
      <c r="I264" s="122" t="s">
        <v>138</v>
      </c>
      <c r="J264" s="123" t="s">
        <v>1258</v>
      </c>
      <c r="K264" s="101" t="s">
        <v>1911</v>
      </c>
      <c r="L264" s="102">
        <v>73080545</v>
      </c>
    </row>
    <row r="265" spans="1:12" ht="135">
      <c r="A265" s="116">
        <f t="shared" si="7"/>
        <v>244</v>
      </c>
      <c r="B265" s="117"/>
      <c r="C265" s="118" t="s">
        <v>127</v>
      </c>
      <c r="D265" s="119" t="s">
        <v>1264</v>
      </c>
      <c r="E265" s="119" t="s">
        <v>1262</v>
      </c>
      <c r="F265" s="120">
        <v>862.40000000000009</v>
      </c>
      <c r="G265" s="121">
        <v>2020</v>
      </c>
      <c r="H265" s="122">
        <v>170</v>
      </c>
      <c r="I265" s="122" t="s">
        <v>138</v>
      </c>
      <c r="J265" s="123" t="s">
        <v>1265</v>
      </c>
      <c r="K265" s="101" t="s">
        <v>1912</v>
      </c>
      <c r="L265" s="102">
        <v>73103348</v>
      </c>
    </row>
    <row r="266" spans="1:12" ht="140.25" customHeight="1">
      <c r="A266" s="116">
        <f t="shared" si="7"/>
        <v>245</v>
      </c>
      <c r="B266" s="117"/>
      <c r="C266" s="118" t="s">
        <v>127</v>
      </c>
      <c r="D266" s="119" t="s">
        <v>1261</v>
      </c>
      <c r="E266" s="119" t="s">
        <v>1262</v>
      </c>
      <c r="F266" s="120">
        <v>689.92000000000007</v>
      </c>
      <c r="G266" s="121">
        <v>2020</v>
      </c>
      <c r="H266" s="122">
        <v>172</v>
      </c>
      <c r="I266" s="122" t="s">
        <v>138</v>
      </c>
      <c r="J266" s="123" t="s">
        <v>1263</v>
      </c>
      <c r="K266" s="101" t="s">
        <v>1837</v>
      </c>
      <c r="L266" s="102">
        <v>73079041</v>
      </c>
    </row>
    <row r="267" spans="1:12" ht="135">
      <c r="A267" s="116">
        <f t="shared" si="7"/>
        <v>246</v>
      </c>
      <c r="B267" s="117"/>
      <c r="C267" s="118" t="s">
        <v>127</v>
      </c>
      <c r="D267" s="119" t="s">
        <v>1296</v>
      </c>
      <c r="E267" s="119" t="s">
        <v>1297</v>
      </c>
      <c r="F267" s="120">
        <v>1118.4000000000001</v>
      </c>
      <c r="G267" s="121">
        <v>2020</v>
      </c>
      <c r="H267" s="122">
        <v>236</v>
      </c>
      <c r="I267" s="122" t="s">
        <v>138</v>
      </c>
      <c r="J267" s="123" t="s">
        <v>1298</v>
      </c>
      <c r="K267" s="101" t="s">
        <v>1913</v>
      </c>
      <c r="L267" s="102">
        <v>73103880</v>
      </c>
    </row>
    <row r="268" spans="1:12" ht="123.75">
      <c r="A268" s="116">
        <f t="shared" si="7"/>
        <v>247</v>
      </c>
      <c r="B268" s="117"/>
      <c r="C268" s="118" t="s">
        <v>127</v>
      </c>
      <c r="D268" s="119" t="s">
        <v>1300</v>
      </c>
      <c r="E268" s="119" t="s">
        <v>1301</v>
      </c>
      <c r="F268" s="120">
        <v>1438.4</v>
      </c>
      <c r="G268" s="121">
        <v>2020</v>
      </c>
      <c r="H268" s="122">
        <v>350</v>
      </c>
      <c r="I268" s="122" t="s">
        <v>138</v>
      </c>
      <c r="J268" s="123" t="s">
        <v>1914</v>
      </c>
      <c r="K268" s="101" t="s">
        <v>1913</v>
      </c>
      <c r="L268" s="102">
        <v>73103882</v>
      </c>
    </row>
    <row r="269" spans="1:12" ht="126.75" customHeight="1">
      <c r="A269" s="116">
        <f t="shared" si="7"/>
        <v>248</v>
      </c>
      <c r="B269" s="117"/>
      <c r="C269" s="118" t="s">
        <v>127</v>
      </c>
      <c r="D269" s="119" t="s">
        <v>1309</v>
      </c>
      <c r="E269" s="119" t="s">
        <v>1310</v>
      </c>
      <c r="F269" s="120">
        <v>990.40000000000009</v>
      </c>
      <c r="G269" s="121">
        <v>2020</v>
      </c>
      <c r="H269" s="122">
        <v>249</v>
      </c>
      <c r="I269" s="122" t="s">
        <v>138</v>
      </c>
      <c r="J269" s="123" t="s">
        <v>1915</v>
      </c>
      <c r="K269" s="101" t="s">
        <v>1916</v>
      </c>
      <c r="L269" s="102">
        <v>73105798</v>
      </c>
    </row>
    <row r="270" spans="1:12" ht="105.75" customHeight="1">
      <c r="A270" s="116">
        <f t="shared" si="7"/>
        <v>249</v>
      </c>
      <c r="B270" s="117"/>
      <c r="C270" s="118" t="s">
        <v>127</v>
      </c>
      <c r="D270" s="119" t="s">
        <v>1323</v>
      </c>
      <c r="E270" s="119" t="s">
        <v>1327</v>
      </c>
      <c r="F270" s="120">
        <v>720</v>
      </c>
      <c r="G270" s="121">
        <v>2020</v>
      </c>
      <c r="H270" s="122">
        <v>272</v>
      </c>
      <c r="I270" s="122" t="s">
        <v>138</v>
      </c>
      <c r="J270" s="123" t="s">
        <v>1328</v>
      </c>
      <c r="K270" s="101" t="s">
        <v>1917</v>
      </c>
      <c r="L270" s="102">
        <v>73098849</v>
      </c>
    </row>
    <row r="271" spans="1:12" ht="101.25">
      <c r="A271" s="116">
        <f t="shared" si="7"/>
        <v>250</v>
      </c>
      <c r="B271" s="117"/>
      <c r="C271" s="118" t="s">
        <v>127</v>
      </c>
      <c r="D271" s="119" t="s">
        <v>1309</v>
      </c>
      <c r="E271" s="119" t="s">
        <v>1918</v>
      </c>
      <c r="F271" s="120">
        <v>1678.4</v>
      </c>
      <c r="G271" s="121">
        <v>2020</v>
      </c>
      <c r="H271" s="122">
        <v>453</v>
      </c>
      <c r="I271" s="122" t="s">
        <v>138</v>
      </c>
      <c r="J271" s="123" t="s">
        <v>1919</v>
      </c>
      <c r="K271" s="101" t="s">
        <v>1916</v>
      </c>
      <c r="L271" s="102">
        <v>73105801</v>
      </c>
    </row>
    <row r="272" spans="1:12" ht="147" customHeight="1">
      <c r="A272" s="116">
        <f t="shared" si="7"/>
        <v>251</v>
      </c>
      <c r="B272" s="117"/>
      <c r="C272" s="118" t="s">
        <v>127</v>
      </c>
      <c r="D272" s="119" t="s">
        <v>1920</v>
      </c>
      <c r="E272" s="119" t="s">
        <v>1921</v>
      </c>
      <c r="F272" s="120">
        <v>1118.4000000000001</v>
      </c>
      <c r="G272" s="121">
        <v>2020</v>
      </c>
      <c r="H272" s="122">
        <v>358</v>
      </c>
      <c r="I272" s="122" t="s">
        <v>138</v>
      </c>
      <c r="J272" s="123" t="s">
        <v>1922</v>
      </c>
      <c r="K272" s="101" t="s">
        <v>1923</v>
      </c>
      <c r="L272" s="102">
        <v>73079143</v>
      </c>
    </row>
    <row r="273" spans="1:12" ht="148.5" customHeight="1">
      <c r="A273" s="116">
        <f t="shared" si="7"/>
        <v>252</v>
      </c>
      <c r="B273" s="117"/>
      <c r="C273" s="118" t="s">
        <v>127</v>
      </c>
      <c r="D273" s="119" t="s">
        <v>1924</v>
      </c>
      <c r="E273" s="119" t="s">
        <v>1925</v>
      </c>
      <c r="F273" s="120">
        <v>1118.4000000000001</v>
      </c>
      <c r="G273" s="121">
        <v>2020</v>
      </c>
      <c r="H273" s="122">
        <v>368</v>
      </c>
      <c r="I273" s="122" t="s">
        <v>138</v>
      </c>
      <c r="J273" s="123" t="s">
        <v>1926</v>
      </c>
      <c r="K273" s="101" t="s">
        <v>1927</v>
      </c>
      <c r="L273" s="102">
        <v>73079144</v>
      </c>
    </row>
    <row r="274" spans="1:12" ht="101.25">
      <c r="A274" s="116">
        <f t="shared" si="7"/>
        <v>253</v>
      </c>
      <c r="B274" s="117"/>
      <c r="C274" s="118" t="s">
        <v>127</v>
      </c>
      <c r="D274" s="119" t="s">
        <v>833</v>
      </c>
      <c r="E274" s="119" t="s">
        <v>834</v>
      </c>
      <c r="F274" s="120">
        <v>1518.4</v>
      </c>
      <c r="G274" s="121">
        <v>2019</v>
      </c>
      <c r="H274" s="122">
        <v>408</v>
      </c>
      <c r="I274" s="122" t="s">
        <v>130</v>
      </c>
      <c r="J274" s="123" t="s">
        <v>835</v>
      </c>
      <c r="K274" s="101" t="s">
        <v>836</v>
      </c>
      <c r="L274" s="102">
        <v>73040447</v>
      </c>
    </row>
    <row r="275" spans="1:12" ht="135">
      <c r="A275" s="116">
        <f t="shared" si="7"/>
        <v>254</v>
      </c>
      <c r="B275" s="117"/>
      <c r="C275" s="118"/>
      <c r="D275" s="119" t="s">
        <v>837</v>
      </c>
      <c r="E275" s="119" t="s">
        <v>838</v>
      </c>
      <c r="F275" s="120">
        <v>543.84</v>
      </c>
      <c r="G275" s="121">
        <v>2019</v>
      </c>
      <c r="H275" s="122">
        <v>224</v>
      </c>
      <c r="I275" s="122" t="s">
        <v>126</v>
      </c>
      <c r="J275" s="123" t="s">
        <v>839</v>
      </c>
      <c r="K275" s="101" t="s">
        <v>840</v>
      </c>
      <c r="L275" s="102">
        <v>73071890</v>
      </c>
    </row>
    <row r="276" spans="1:12" ht="135">
      <c r="A276" s="116">
        <f t="shared" si="7"/>
        <v>255</v>
      </c>
      <c r="B276" s="117"/>
      <c r="C276" s="118"/>
      <c r="D276" s="119" t="s">
        <v>837</v>
      </c>
      <c r="E276" s="119" t="s">
        <v>841</v>
      </c>
      <c r="F276" s="120">
        <v>543.84</v>
      </c>
      <c r="G276" s="121">
        <v>2019</v>
      </c>
      <c r="H276" s="122">
        <v>256</v>
      </c>
      <c r="I276" s="122" t="s">
        <v>126</v>
      </c>
      <c r="J276" s="123" t="s">
        <v>839</v>
      </c>
      <c r="K276" s="101" t="s">
        <v>842</v>
      </c>
      <c r="L276" s="102">
        <v>73071891</v>
      </c>
    </row>
    <row r="277" spans="1:12" ht="78.75">
      <c r="A277" s="116">
        <f t="shared" si="7"/>
        <v>256</v>
      </c>
      <c r="B277" s="117"/>
      <c r="C277" s="118"/>
      <c r="D277" s="119" t="s">
        <v>843</v>
      </c>
      <c r="E277" s="119" t="s">
        <v>844</v>
      </c>
      <c r="F277" s="120">
        <v>780</v>
      </c>
      <c r="G277" s="121">
        <v>2019</v>
      </c>
      <c r="H277" s="122">
        <v>169</v>
      </c>
      <c r="I277" s="122" t="s">
        <v>180</v>
      </c>
      <c r="J277" s="123" t="s">
        <v>845</v>
      </c>
      <c r="K277" s="101" t="s">
        <v>846</v>
      </c>
      <c r="L277" s="102">
        <v>73068344</v>
      </c>
    </row>
    <row r="278" spans="1:12" ht="56.25">
      <c r="A278" s="116">
        <f t="shared" si="7"/>
        <v>257</v>
      </c>
      <c r="B278" s="117"/>
      <c r="C278" s="118" t="s">
        <v>127</v>
      </c>
      <c r="D278" s="119" t="s">
        <v>847</v>
      </c>
      <c r="E278" s="119" t="s">
        <v>848</v>
      </c>
      <c r="F278" s="120">
        <v>1022.4000000000001</v>
      </c>
      <c r="G278" s="121">
        <v>2019</v>
      </c>
      <c r="H278" s="122">
        <v>259</v>
      </c>
      <c r="I278" s="122" t="s">
        <v>130</v>
      </c>
      <c r="J278" s="123" t="s">
        <v>849</v>
      </c>
      <c r="K278" s="101" t="s">
        <v>850</v>
      </c>
      <c r="L278" s="102">
        <v>73040458</v>
      </c>
    </row>
    <row r="279" spans="1:12" ht="101.25">
      <c r="A279" s="116">
        <f t="shared" si="7"/>
        <v>258</v>
      </c>
      <c r="B279" s="117"/>
      <c r="C279" s="118" t="s">
        <v>127</v>
      </c>
      <c r="D279" s="119" t="s">
        <v>851</v>
      </c>
      <c r="E279" s="119" t="s">
        <v>852</v>
      </c>
      <c r="F279" s="120">
        <v>1870.4</v>
      </c>
      <c r="G279" s="121">
        <v>2016</v>
      </c>
      <c r="H279" s="122">
        <v>649</v>
      </c>
      <c r="I279" s="122" t="s">
        <v>130</v>
      </c>
      <c r="J279" s="123" t="s">
        <v>853</v>
      </c>
      <c r="K279" s="101" t="s">
        <v>854</v>
      </c>
      <c r="L279" s="102">
        <v>71256806</v>
      </c>
    </row>
    <row r="280" spans="1:12" ht="135">
      <c r="A280" s="116">
        <f t="shared" si="7"/>
        <v>259</v>
      </c>
      <c r="B280" s="117"/>
      <c r="C280" s="118" t="s">
        <v>127</v>
      </c>
      <c r="D280" s="119" t="s">
        <v>855</v>
      </c>
      <c r="E280" s="119" t="s">
        <v>856</v>
      </c>
      <c r="F280" s="120">
        <v>1390.4</v>
      </c>
      <c r="G280" s="121">
        <v>2019</v>
      </c>
      <c r="H280" s="122">
        <v>368</v>
      </c>
      <c r="I280" s="122" t="s">
        <v>130</v>
      </c>
      <c r="J280" s="123" t="s">
        <v>857</v>
      </c>
      <c r="K280" s="101" t="s">
        <v>858</v>
      </c>
      <c r="L280" s="102">
        <v>73092820</v>
      </c>
    </row>
    <row r="281" spans="1:12" ht="123.75">
      <c r="A281" s="116">
        <f t="shared" si="7"/>
        <v>260</v>
      </c>
      <c r="B281" s="117"/>
      <c r="C281" s="118" t="s">
        <v>127</v>
      </c>
      <c r="D281" s="119" t="s">
        <v>859</v>
      </c>
      <c r="E281" s="119" t="s">
        <v>860</v>
      </c>
      <c r="F281" s="120">
        <v>1294.4000000000001</v>
      </c>
      <c r="G281" s="121">
        <v>2019</v>
      </c>
      <c r="H281" s="122">
        <v>341</v>
      </c>
      <c r="I281" s="122" t="s">
        <v>130</v>
      </c>
      <c r="J281" s="123" t="s">
        <v>861</v>
      </c>
      <c r="K281" s="101" t="s">
        <v>862</v>
      </c>
      <c r="L281" s="102">
        <v>73058372</v>
      </c>
    </row>
    <row r="282" spans="1:12" ht="90">
      <c r="A282" s="116">
        <f t="shared" ref="A282:A337" si="8">A281+1</f>
        <v>261</v>
      </c>
      <c r="B282" s="117"/>
      <c r="C282" s="118" t="s">
        <v>127</v>
      </c>
      <c r="D282" s="119" t="s">
        <v>863</v>
      </c>
      <c r="E282" s="119" t="s">
        <v>864</v>
      </c>
      <c r="F282" s="120">
        <v>1678.4</v>
      </c>
      <c r="G282" s="121">
        <v>2019</v>
      </c>
      <c r="H282" s="122">
        <v>456</v>
      </c>
      <c r="I282" s="122" t="s">
        <v>130</v>
      </c>
      <c r="J282" s="123" t="s">
        <v>865</v>
      </c>
      <c r="K282" s="101" t="s">
        <v>600</v>
      </c>
      <c r="L282" s="102">
        <v>73040460</v>
      </c>
    </row>
    <row r="283" spans="1:12" ht="67.5">
      <c r="A283" s="116">
        <f t="shared" si="8"/>
        <v>262</v>
      </c>
      <c r="B283" s="117"/>
      <c r="C283" s="118" t="s">
        <v>127</v>
      </c>
      <c r="D283" s="119" t="s">
        <v>866</v>
      </c>
      <c r="E283" s="119" t="s">
        <v>867</v>
      </c>
      <c r="F283" s="120">
        <v>1598.4</v>
      </c>
      <c r="G283" s="121">
        <v>2019</v>
      </c>
      <c r="H283" s="122">
        <v>431</v>
      </c>
      <c r="I283" s="122" t="s">
        <v>130</v>
      </c>
      <c r="J283" s="123" t="s">
        <v>868</v>
      </c>
      <c r="K283" s="101" t="s">
        <v>869</v>
      </c>
      <c r="L283" s="102">
        <v>73058373</v>
      </c>
    </row>
    <row r="284" spans="1:12" ht="33.75">
      <c r="A284" s="116">
        <f t="shared" si="8"/>
        <v>263</v>
      </c>
      <c r="B284" s="117"/>
      <c r="C284" s="118"/>
      <c r="D284" s="119" t="s">
        <v>870</v>
      </c>
      <c r="E284" s="119" t="s">
        <v>871</v>
      </c>
      <c r="F284" s="120">
        <v>1236</v>
      </c>
      <c r="G284" s="121">
        <v>2018</v>
      </c>
      <c r="H284" s="122">
        <v>352</v>
      </c>
      <c r="I284" s="122" t="s">
        <v>338</v>
      </c>
      <c r="J284" s="123" t="s">
        <v>872</v>
      </c>
      <c r="K284" s="101" t="s">
        <v>873</v>
      </c>
      <c r="L284" s="102">
        <v>72992645</v>
      </c>
    </row>
    <row r="285" spans="1:12" ht="112.5">
      <c r="A285" s="116">
        <f t="shared" si="8"/>
        <v>264</v>
      </c>
      <c r="B285" s="117"/>
      <c r="C285" s="118" t="s">
        <v>127</v>
      </c>
      <c r="D285" s="119" t="s">
        <v>874</v>
      </c>
      <c r="E285" s="119" t="s">
        <v>875</v>
      </c>
      <c r="F285" s="120">
        <v>1278.7200000000003</v>
      </c>
      <c r="G285" s="121">
        <v>2019</v>
      </c>
      <c r="H285" s="122">
        <v>504</v>
      </c>
      <c r="I285" s="122" t="s">
        <v>130</v>
      </c>
      <c r="J285" s="123" t="s">
        <v>876</v>
      </c>
      <c r="K285" s="101" t="s">
        <v>877</v>
      </c>
      <c r="L285" s="102">
        <v>73078547</v>
      </c>
    </row>
    <row r="286" spans="1:12" ht="90">
      <c r="A286" s="116">
        <f t="shared" si="8"/>
        <v>265</v>
      </c>
      <c r="B286" s="117"/>
      <c r="C286" s="118" t="s">
        <v>127</v>
      </c>
      <c r="D286" s="119" t="s">
        <v>878</v>
      </c>
      <c r="E286" s="119" t="s">
        <v>879</v>
      </c>
      <c r="F286" s="120">
        <v>741.12</v>
      </c>
      <c r="G286" s="121">
        <v>2019</v>
      </c>
      <c r="H286" s="122">
        <v>248</v>
      </c>
      <c r="I286" s="122" t="s">
        <v>130</v>
      </c>
      <c r="J286" s="123" t="s">
        <v>880</v>
      </c>
      <c r="K286" s="101" t="s">
        <v>881</v>
      </c>
      <c r="L286" s="102">
        <v>73052083</v>
      </c>
    </row>
    <row r="287" spans="1:12" ht="78.75">
      <c r="A287" s="116">
        <f t="shared" si="8"/>
        <v>266</v>
      </c>
      <c r="B287" s="117"/>
      <c r="C287" s="118" t="s">
        <v>127</v>
      </c>
      <c r="D287" s="119" t="s">
        <v>882</v>
      </c>
      <c r="E287" s="119" t="s">
        <v>883</v>
      </c>
      <c r="F287" s="120">
        <v>478.40000000000003</v>
      </c>
      <c r="G287" s="121">
        <v>2019</v>
      </c>
      <c r="H287" s="122">
        <v>171</v>
      </c>
      <c r="I287" s="122" t="s">
        <v>130</v>
      </c>
      <c r="J287" s="123" t="s">
        <v>884</v>
      </c>
      <c r="K287" s="101" t="s">
        <v>885</v>
      </c>
      <c r="L287" s="102">
        <v>73040464</v>
      </c>
    </row>
    <row r="288" spans="1:12" ht="146.25">
      <c r="A288" s="116">
        <f t="shared" si="8"/>
        <v>267</v>
      </c>
      <c r="B288" s="117"/>
      <c r="C288" s="118" t="s">
        <v>127</v>
      </c>
      <c r="D288" s="119" t="s">
        <v>886</v>
      </c>
      <c r="E288" s="119" t="s">
        <v>887</v>
      </c>
      <c r="F288" s="120">
        <v>1582.4</v>
      </c>
      <c r="G288" s="121">
        <v>2019</v>
      </c>
      <c r="H288" s="122">
        <v>427</v>
      </c>
      <c r="I288" s="122" t="s">
        <v>130</v>
      </c>
      <c r="J288" s="123" t="s">
        <v>888</v>
      </c>
      <c r="K288" s="101" t="s">
        <v>889</v>
      </c>
      <c r="L288" s="102">
        <v>73081509</v>
      </c>
    </row>
    <row r="289" spans="1:12" ht="146.25">
      <c r="A289" s="116">
        <f t="shared" si="8"/>
        <v>268</v>
      </c>
      <c r="B289" s="117"/>
      <c r="C289" s="118" t="s">
        <v>127</v>
      </c>
      <c r="D289" s="119" t="s">
        <v>890</v>
      </c>
      <c r="E289" s="119" t="s">
        <v>887</v>
      </c>
      <c r="F289" s="120">
        <v>1934.4</v>
      </c>
      <c r="G289" s="121">
        <v>2019</v>
      </c>
      <c r="H289" s="122">
        <v>530</v>
      </c>
      <c r="I289" s="122" t="s">
        <v>130</v>
      </c>
      <c r="J289" s="123" t="s">
        <v>891</v>
      </c>
      <c r="K289" s="101" t="s">
        <v>892</v>
      </c>
      <c r="L289" s="102">
        <v>73058302</v>
      </c>
    </row>
    <row r="290" spans="1:12" ht="101.25">
      <c r="A290" s="116">
        <f t="shared" si="8"/>
        <v>269</v>
      </c>
      <c r="B290" s="117"/>
      <c r="C290" s="118" t="s">
        <v>127</v>
      </c>
      <c r="D290" s="119" t="s">
        <v>893</v>
      </c>
      <c r="E290" s="119" t="s">
        <v>894</v>
      </c>
      <c r="F290" s="120">
        <v>1630.4</v>
      </c>
      <c r="G290" s="121">
        <v>2019</v>
      </c>
      <c r="H290" s="122">
        <v>439</v>
      </c>
      <c r="I290" s="122" t="s">
        <v>130</v>
      </c>
      <c r="J290" s="123" t="s">
        <v>895</v>
      </c>
      <c r="K290" s="101" t="s">
        <v>896</v>
      </c>
      <c r="L290" s="102">
        <v>73040465</v>
      </c>
    </row>
    <row r="291" spans="1:12" ht="101.25">
      <c r="A291" s="116">
        <f t="shared" si="8"/>
        <v>270</v>
      </c>
      <c r="B291" s="117"/>
      <c r="C291" s="118" t="s">
        <v>127</v>
      </c>
      <c r="D291" s="119" t="s">
        <v>897</v>
      </c>
      <c r="E291" s="119" t="s">
        <v>898</v>
      </c>
      <c r="F291" s="120">
        <v>1440</v>
      </c>
      <c r="G291" s="121">
        <v>2018</v>
      </c>
      <c r="H291" s="122">
        <v>535</v>
      </c>
      <c r="I291" s="122" t="s">
        <v>138</v>
      </c>
      <c r="J291" s="123" t="s">
        <v>899</v>
      </c>
      <c r="K291" s="101" t="s">
        <v>900</v>
      </c>
      <c r="L291" s="102">
        <v>64564306</v>
      </c>
    </row>
    <row r="292" spans="1:12" ht="123.75">
      <c r="A292" s="116">
        <f t="shared" si="8"/>
        <v>271</v>
      </c>
      <c r="B292" s="117"/>
      <c r="C292" s="118" t="s">
        <v>127</v>
      </c>
      <c r="D292" s="119" t="s">
        <v>901</v>
      </c>
      <c r="E292" s="119" t="s">
        <v>902</v>
      </c>
      <c r="F292" s="120">
        <v>1486.4</v>
      </c>
      <c r="G292" s="121">
        <v>2019</v>
      </c>
      <c r="H292" s="122">
        <v>394</v>
      </c>
      <c r="I292" s="122" t="s">
        <v>130</v>
      </c>
      <c r="J292" s="123" t="s">
        <v>903</v>
      </c>
      <c r="K292" s="101" t="s">
        <v>604</v>
      </c>
      <c r="L292" s="102">
        <v>73040759</v>
      </c>
    </row>
    <row r="293" spans="1:12" ht="56.25">
      <c r="A293" s="116">
        <f t="shared" si="8"/>
        <v>272</v>
      </c>
      <c r="B293" s="117"/>
      <c r="C293" s="118" t="s">
        <v>127</v>
      </c>
      <c r="D293" s="119" t="s">
        <v>904</v>
      </c>
      <c r="E293" s="119" t="s">
        <v>905</v>
      </c>
      <c r="F293" s="120">
        <v>942.40000000000009</v>
      </c>
      <c r="G293" s="121">
        <v>2019</v>
      </c>
      <c r="H293" s="122">
        <v>233</v>
      </c>
      <c r="I293" s="122" t="s">
        <v>130</v>
      </c>
      <c r="J293" s="123" t="s">
        <v>906</v>
      </c>
      <c r="K293" s="101" t="s">
        <v>907</v>
      </c>
      <c r="L293" s="102">
        <v>73040761</v>
      </c>
    </row>
    <row r="294" spans="1:12" ht="135">
      <c r="A294" s="116">
        <f t="shared" si="8"/>
        <v>273</v>
      </c>
      <c r="B294" s="117"/>
      <c r="C294" s="118" t="s">
        <v>127</v>
      </c>
      <c r="D294" s="119" t="s">
        <v>908</v>
      </c>
      <c r="E294" s="119" t="s">
        <v>909</v>
      </c>
      <c r="F294" s="120">
        <v>1726.4</v>
      </c>
      <c r="G294" s="121">
        <v>2019</v>
      </c>
      <c r="H294" s="122">
        <v>470</v>
      </c>
      <c r="I294" s="122" t="s">
        <v>130</v>
      </c>
      <c r="J294" s="123" t="s">
        <v>910</v>
      </c>
      <c r="K294" s="101" t="s">
        <v>911</v>
      </c>
      <c r="L294" s="102">
        <v>73058902</v>
      </c>
    </row>
    <row r="295" spans="1:12" ht="56.25">
      <c r="A295" s="116">
        <f t="shared" si="8"/>
        <v>274</v>
      </c>
      <c r="B295" s="117"/>
      <c r="C295" s="118"/>
      <c r="D295" s="119" t="s">
        <v>912</v>
      </c>
      <c r="E295" s="119" t="s">
        <v>913</v>
      </c>
      <c r="F295" s="120">
        <v>1104</v>
      </c>
      <c r="G295" s="121">
        <v>2019</v>
      </c>
      <c r="H295" s="122">
        <v>304</v>
      </c>
      <c r="I295" s="122" t="s">
        <v>338</v>
      </c>
      <c r="J295" s="123" t="s">
        <v>914</v>
      </c>
      <c r="K295" s="101" t="s">
        <v>915</v>
      </c>
      <c r="L295" s="102">
        <v>73039015</v>
      </c>
    </row>
    <row r="296" spans="1:12" ht="67.5">
      <c r="A296" s="116">
        <f t="shared" si="8"/>
        <v>275</v>
      </c>
      <c r="B296" s="117"/>
      <c r="C296" s="118" t="s">
        <v>127</v>
      </c>
      <c r="D296" s="119" t="s">
        <v>916</v>
      </c>
      <c r="E296" s="119" t="s">
        <v>917</v>
      </c>
      <c r="F296" s="120">
        <v>1236</v>
      </c>
      <c r="G296" s="121">
        <v>2019</v>
      </c>
      <c r="H296" s="122">
        <v>319</v>
      </c>
      <c r="I296" s="122" t="s">
        <v>180</v>
      </c>
      <c r="J296" s="123" t="s">
        <v>918</v>
      </c>
      <c r="K296" s="101" t="s">
        <v>186</v>
      </c>
      <c r="L296" s="102">
        <v>73038915</v>
      </c>
    </row>
    <row r="297" spans="1:12" ht="146.25">
      <c r="A297" s="116">
        <f t="shared" si="8"/>
        <v>276</v>
      </c>
      <c r="B297" s="117"/>
      <c r="C297" s="118" t="s">
        <v>127</v>
      </c>
      <c r="D297" s="119" t="s">
        <v>919</v>
      </c>
      <c r="E297" s="119" t="s">
        <v>921</v>
      </c>
      <c r="F297" s="120">
        <v>894.72000000000014</v>
      </c>
      <c r="G297" s="121">
        <v>2019</v>
      </c>
      <c r="H297" s="122">
        <v>320</v>
      </c>
      <c r="I297" s="122" t="s">
        <v>130</v>
      </c>
      <c r="J297" s="123" t="s">
        <v>922</v>
      </c>
      <c r="K297" s="101" t="s">
        <v>923</v>
      </c>
      <c r="L297" s="102">
        <v>73043361</v>
      </c>
    </row>
    <row r="298" spans="1:12" ht="146.25">
      <c r="A298" s="116">
        <f t="shared" si="8"/>
        <v>277</v>
      </c>
      <c r="B298" s="117"/>
      <c r="C298" s="118" t="s">
        <v>127</v>
      </c>
      <c r="D298" s="119" t="s">
        <v>924</v>
      </c>
      <c r="E298" s="119" t="s">
        <v>925</v>
      </c>
      <c r="F298" s="120">
        <v>1440</v>
      </c>
      <c r="G298" s="121">
        <v>2019</v>
      </c>
      <c r="H298" s="122">
        <v>599</v>
      </c>
      <c r="I298" s="122" t="s">
        <v>138</v>
      </c>
      <c r="J298" s="123" t="s">
        <v>926</v>
      </c>
      <c r="K298" s="101" t="s">
        <v>927</v>
      </c>
      <c r="L298" s="102">
        <v>65482406</v>
      </c>
    </row>
    <row r="299" spans="1:12" ht="135">
      <c r="A299" s="116">
        <f t="shared" si="8"/>
        <v>278</v>
      </c>
      <c r="B299" s="117"/>
      <c r="C299" s="118"/>
      <c r="D299" s="119" t="s">
        <v>928</v>
      </c>
      <c r="E299" s="119" t="s">
        <v>929</v>
      </c>
      <c r="F299" s="120">
        <v>1160.4880000000001</v>
      </c>
      <c r="G299" s="121">
        <v>2018</v>
      </c>
      <c r="H299" s="122">
        <v>448</v>
      </c>
      <c r="I299" s="122" t="s">
        <v>160</v>
      </c>
      <c r="J299" s="123" t="s">
        <v>930</v>
      </c>
      <c r="K299" s="101" t="s">
        <v>931</v>
      </c>
      <c r="L299" s="102">
        <v>73001108</v>
      </c>
    </row>
    <row r="300" spans="1:12" ht="67.5">
      <c r="A300" s="116">
        <f t="shared" si="8"/>
        <v>279</v>
      </c>
      <c r="B300" s="117"/>
      <c r="C300" s="118" t="s">
        <v>127</v>
      </c>
      <c r="D300" s="119" t="s">
        <v>932</v>
      </c>
      <c r="E300" s="119" t="s">
        <v>933</v>
      </c>
      <c r="F300" s="120">
        <v>2040</v>
      </c>
      <c r="G300" s="121">
        <v>2018</v>
      </c>
      <c r="H300" s="122">
        <v>688</v>
      </c>
      <c r="I300" s="122" t="s">
        <v>180</v>
      </c>
      <c r="J300" s="123" t="s">
        <v>934</v>
      </c>
      <c r="K300" s="101" t="s">
        <v>935</v>
      </c>
      <c r="L300" s="102">
        <v>72992658</v>
      </c>
    </row>
    <row r="301" spans="1:12" ht="78.75">
      <c r="A301" s="116">
        <f t="shared" si="8"/>
        <v>280</v>
      </c>
      <c r="B301" s="117"/>
      <c r="C301" s="118" t="s">
        <v>127</v>
      </c>
      <c r="D301" s="119" t="s">
        <v>936</v>
      </c>
      <c r="E301" s="119" t="s">
        <v>937</v>
      </c>
      <c r="F301" s="120">
        <v>1022.7200000000001</v>
      </c>
      <c r="G301" s="121">
        <v>2019</v>
      </c>
      <c r="H301" s="122">
        <v>408</v>
      </c>
      <c r="I301" s="122" t="s">
        <v>130</v>
      </c>
      <c r="J301" s="123" t="s">
        <v>938</v>
      </c>
      <c r="K301" s="101" t="s">
        <v>939</v>
      </c>
      <c r="L301" s="102">
        <v>72947081</v>
      </c>
    </row>
    <row r="302" spans="1:12" ht="90">
      <c r="A302" s="116">
        <f t="shared" si="8"/>
        <v>281</v>
      </c>
      <c r="B302" s="117"/>
      <c r="C302" s="118"/>
      <c r="D302" s="119" t="s">
        <v>940</v>
      </c>
      <c r="E302" s="119" t="s">
        <v>937</v>
      </c>
      <c r="F302" s="120">
        <v>945.92000000000007</v>
      </c>
      <c r="G302" s="121">
        <v>2019</v>
      </c>
      <c r="H302" s="122">
        <v>326</v>
      </c>
      <c r="I302" s="122" t="s">
        <v>130</v>
      </c>
      <c r="J302" s="123" t="s">
        <v>941</v>
      </c>
      <c r="K302" s="101" t="s">
        <v>942</v>
      </c>
      <c r="L302" s="102">
        <v>73054747</v>
      </c>
    </row>
    <row r="303" spans="1:12" ht="90">
      <c r="A303" s="116">
        <f t="shared" si="8"/>
        <v>282</v>
      </c>
      <c r="B303" s="117"/>
      <c r="C303" s="118" t="s">
        <v>127</v>
      </c>
      <c r="D303" s="119" t="s">
        <v>943</v>
      </c>
      <c r="E303" s="119" t="s">
        <v>944</v>
      </c>
      <c r="F303" s="120">
        <v>1790.4</v>
      </c>
      <c r="G303" s="121">
        <v>2019</v>
      </c>
      <c r="H303" s="122">
        <v>489</v>
      </c>
      <c r="I303" s="122" t="s">
        <v>130</v>
      </c>
      <c r="J303" s="123" t="s">
        <v>945</v>
      </c>
      <c r="K303" s="101" t="s">
        <v>946</v>
      </c>
      <c r="L303" s="102">
        <v>73058936</v>
      </c>
    </row>
    <row r="304" spans="1:12" ht="146.25">
      <c r="A304" s="116">
        <f t="shared" si="8"/>
        <v>283</v>
      </c>
      <c r="B304" s="117"/>
      <c r="C304" s="118" t="s">
        <v>127</v>
      </c>
      <c r="D304" s="119" t="s">
        <v>947</v>
      </c>
      <c r="E304" s="119" t="s">
        <v>948</v>
      </c>
      <c r="F304" s="120">
        <v>1518.4</v>
      </c>
      <c r="G304" s="121">
        <v>2019</v>
      </c>
      <c r="H304" s="122">
        <v>407</v>
      </c>
      <c r="I304" s="122" t="s">
        <v>130</v>
      </c>
      <c r="J304" s="123" t="s">
        <v>949</v>
      </c>
      <c r="K304" s="101" t="s">
        <v>950</v>
      </c>
      <c r="L304" s="102">
        <v>73077782</v>
      </c>
    </row>
    <row r="305" spans="1:12" ht="78.75">
      <c r="A305" s="116">
        <f t="shared" si="8"/>
        <v>284</v>
      </c>
      <c r="B305" s="117"/>
      <c r="C305" s="118" t="s">
        <v>127</v>
      </c>
      <c r="D305" s="119" t="s">
        <v>951</v>
      </c>
      <c r="E305" s="119" t="s">
        <v>952</v>
      </c>
      <c r="F305" s="120">
        <v>1486.4</v>
      </c>
      <c r="G305" s="121">
        <v>2019</v>
      </c>
      <c r="H305" s="122">
        <v>394</v>
      </c>
      <c r="I305" s="122" t="s">
        <v>130</v>
      </c>
      <c r="J305" s="123" t="s">
        <v>953</v>
      </c>
      <c r="K305" s="101" t="s">
        <v>954</v>
      </c>
      <c r="L305" s="102">
        <v>73040428</v>
      </c>
    </row>
    <row r="306" spans="1:12" ht="135">
      <c r="A306" s="116">
        <f t="shared" si="8"/>
        <v>285</v>
      </c>
      <c r="B306" s="117"/>
      <c r="C306" s="118" t="s">
        <v>127</v>
      </c>
      <c r="D306" s="119" t="s">
        <v>955</v>
      </c>
      <c r="E306" s="119" t="s">
        <v>956</v>
      </c>
      <c r="F306" s="120">
        <v>1022.4000000000001</v>
      </c>
      <c r="G306" s="121">
        <v>2019</v>
      </c>
      <c r="H306" s="122">
        <v>257</v>
      </c>
      <c r="I306" s="122" t="s">
        <v>130</v>
      </c>
      <c r="J306" s="123" t="s">
        <v>1339</v>
      </c>
      <c r="K306" s="101" t="s">
        <v>957</v>
      </c>
      <c r="L306" s="102">
        <v>73089768</v>
      </c>
    </row>
    <row r="307" spans="1:12" ht="123.75">
      <c r="A307" s="116">
        <f t="shared" si="8"/>
        <v>286</v>
      </c>
      <c r="B307" s="117"/>
      <c r="C307" s="118" t="s">
        <v>127</v>
      </c>
      <c r="D307" s="119" t="s">
        <v>958</v>
      </c>
      <c r="E307" s="119" t="s">
        <v>959</v>
      </c>
      <c r="F307" s="120">
        <v>1358.4</v>
      </c>
      <c r="G307" s="121">
        <v>2019</v>
      </c>
      <c r="H307" s="122">
        <v>356</v>
      </c>
      <c r="I307" s="122" t="s">
        <v>130</v>
      </c>
      <c r="J307" s="123" t="s">
        <v>960</v>
      </c>
      <c r="K307" s="101" t="s">
        <v>954</v>
      </c>
      <c r="L307" s="102">
        <v>73040781</v>
      </c>
    </row>
    <row r="308" spans="1:12" ht="90">
      <c r="A308" s="116">
        <f t="shared" si="8"/>
        <v>287</v>
      </c>
      <c r="B308" s="117"/>
      <c r="C308" s="118" t="s">
        <v>127</v>
      </c>
      <c r="D308" s="119" t="s">
        <v>961</v>
      </c>
      <c r="E308" s="119" t="s">
        <v>962</v>
      </c>
      <c r="F308" s="120">
        <v>430.40000000000003</v>
      </c>
      <c r="G308" s="121">
        <v>2019</v>
      </c>
      <c r="H308" s="122">
        <v>135</v>
      </c>
      <c r="I308" s="122" t="s">
        <v>281</v>
      </c>
      <c r="J308" s="123" t="s">
        <v>963</v>
      </c>
      <c r="K308" s="101" t="s">
        <v>964</v>
      </c>
      <c r="L308" s="102">
        <v>73058934</v>
      </c>
    </row>
    <row r="309" spans="1:12" ht="90">
      <c r="A309" s="116">
        <f t="shared" si="8"/>
        <v>288</v>
      </c>
      <c r="B309" s="117"/>
      <c r="C309" s="118" t="s">
        <v>127</v>
      </c>
      <c r="D309" s="119" t="s">
        <v>943</v>
      </c>
      <c r="E309" s="119" t="s">
        <v>965</v>
      </c>
      <c r="F309" s="120">
        <v>1150.4000000000001</v>
      </c>
      <c r="G309" s="121">
        <v>2019</v>
      </c>
      <c r="H309" s="122">
        <v>295</v>
      </c>
      <c r="I309" s="122" t="s">
        <v>130</v>
      </c>
      <c r="J309" s="123" t="s">
        <v>945</v>
      </c>
      <c r="K309" s="101" t="s">
        <v>966</v>
      </c>
      <c r="L309" s="102">
        <v>73058940</v>
      </c>
    </row>
    <row r="310" spans="1:12" ht="78.75">
      <c r="A310" s="116">
        <f t="shared" si="8"/>
        <v>289</v>
      </c>
      <c r="B310" s="117"/>
      <c r="C310" s="118" t="s">
        <v>127</v>
      </c>
      <c r="D310" s="119" t="s">
        <v>967</v>
      </c>
      <c r="E310" s="119" t="s">
        <v>968</v>
      </c>
      <c r="F310" s="120">
        <v>1902.4</v>
      </c>
      <c r="G310" s="121">
        <v>2019</v>
      </c>
      <c r="H310" s="122">
        <v>522</v>
      </c>
      <c r="I310" s="122" t="s">
        <v>130</v>
      </c>
      <c r="J310" s="123" t="s">
        <v>969</v>
      </c>
      <c r="K310" s="101" t="s">
        <v>970</v>
      </c>
      <c r="L310" s="102">
        <v>73040430</v>
      </c>
    </row>
    <row r="311" spans="1:12" ht="146.25">
      <c r="A311" s="116">
        <f t="shared" si="8"/>
        <v>290</v>
      </c>
      <c r="B311" s="117"/>
      <c r="C311" s="118" t="s">
        <v>127</v>
      </c>
      <c r="D311" s="119" t="s">
        <v>955</v>
      </c>
      <c r="E311" s="119" t="s">
        <v>971</v>
      </c>
      <c r="F311" s="120">
        <v>1310.4000000000001</v>
      </c>
      <c r="G311" s="121">
        <v>2019</v>
      </c>
      <c r="H311" s="122">
        <v>344</v>
      </c>
      <c r="I311" s="122" t="s">
        <v>130</v>
      </c>
      <c r="J311" s="123" t="s">
        <v>972</v>
      </c>
      <c r="K311" s="101" t="s">
        <v>957</v>
      </c>
      <c r="L311" s="102">
        <v>73089769</v>
      </c>
    </row>
    <row r="312" spans="1:12" ht="78.75">
      <c r="A312" s="116">
        <f t="shared" si="8"/>
        <v>291</v>
      </c>
      <c r="B312" s="117"/>
      <c r="C312" s="118" t="s">
        <v>127</v>
      </c>
      <c r="D312" s="119" t="s">
        <v>973</v>
      </c>
      <c r="E312" s="119" t="s">
        <v>974</v>
      </c>
      <c r="F312" s="120">
        <v>1134.4000000000001</v>
      </c>
      <c r="G312" s="121">
        <v>2019</v>
      </c>
      <c r="H312" s="122">
        <v>291</v>
      </c>
      <c r="I312" s="122" t="s">
        <v>130</v>
      </c>
      <c r="J312" s="123" t="s">
        <v>975</v>
      </c>
      <c r="K312" s="101" t="s">
        <v>976</v>
      </c>
      <c r="L312" s="102">
        <v>73040434</v>
      </c>
    </row>
    <row r="313" spans="1:12" ht="78.75">
      <c r="A313" s="116">
        <f t="shared" si="8"/>
        <v>292</v>
      </c>
      <c r="B313" s="117"/>
      <c r="C313" s="118" t="s">
        <v>127</v>
      </c>
      <c r="D313" s="119" t="s">
        <v>977</v>
      </c>
      <c r="E313" s="119" t="s">
        <v>978</v>
      </c>
      <c r="F313" s="120">
        <v>606.4</v>
      </c>
      <c r="G313" s="121">
        <v>2018</v>
      </c>
      <c r="H313" s="122">
        <v>320</v>
      </c>
      <c r="I313" s="122" t="s">
        <v>130</v>
      </c>
      <c r="J313" s="123" t="s">
        <v>969</v>
      </c>
      <c r="K313" s="101" t="s">
        <v>979</v>
      </c>
      <c r="L313" s="102">
        <v>72987121</v>
      </c>
    </row>
    <row r="314" spans="1:12" ht="78.75">
      <c r="A314" s="116">
        <f t="shared" si="8"/>
        <v>293</v>
      </c>
      <c r="B314" s="117"/>
      <c r="C314" s="118" t="s">
        <v>127</v>
      </c>
      <c r="D314" s="119" t="s">
        <v>980</v>
      </c>
      <c r="E314" s="119" t="s">
        <v>981</v>
      </c>
      <c r="F314" s="120">
        <v>1342.4</v>
      </c>
      <c r="G314" s="121">
        <v>2019</v>
      </c>
      <c r="H314" s="122">
        <v>351</v>
      </c>
      <c r="I314" s="122" t="s">
        <v>130</v>
      </c>
      <c r="J314" s="123" t="s">
        <v>969</v>
      </c>
      <c r="K314" s="101" t="s">
        <v>371</v>
      </c>
      <c r="L314" s="102">
        <v>73058938</v>
      </c>
    </row>
    <row r="315" spans="1:12" ht="78.75">
      <c r="A315" s="116">
        <f t="shared" si="8"/>
        <v>294</v>
      </c>
      <c r="B315" s="117"/>
      <c r="C315" s="118" t="s">
        <v>127</v>
      </c>
      <c r="D315" s="119" t="s">
        <v>980</v>
      </c>
      <c r="E315" s="119" t="s">
        <v>982</v>
      </c>
      <c r="F315" s="120">
        <v>910.40000000000009</v>
      </c>
      <c r="G315" s="121">
        <v>2019</v>
      </c>
      <c r="H315" s="122">
        <v>224</v>
      </c>
      <c r="I315" s="122" t="s">
        <v>130</v>
      </c>
      <c r="J315" s="123" t="s">
        <v>969</v>
      </c>
      <c r="K315" s="101" t="s">
        <v>327</v>
      </c>
      <c r="L315" s="102">
        <v>73058875</v>
      </c>
    </row>
    <row r="316" spans="1:12" ht="89.25">
      <c r="A316" s="116">
        <f t="shared" si="8"/>
        <v>295</v>
      </c>
      <c r="B316" s="117"/>
      <c r="C316" s="118" t="s">
        <v>127</v>
      </c>
      <c r="D316" s="119" t="s">
        <v>983</v>
      </c>
      <c r="E316" s="119" t="s">
        <v>984</v>
      </c>
      <c r="F316" s="120">
        <v>1278.4000000000001</v>
      </c>
      <c r="G316" s="121">
        <v>2019</v>
      </c>
      <c r="H316" s="122">
        <v>333</v>
      </c>
      <c r="I316" s="122" t="s">
        <v>130</v>
      </c>
      <c r="J316" s="123" t="s">
        <v>985</v>
      </c>
      <c r="K316" s="101" t="s">
        <v>986</v>
      </c>
      <c r="L316" s="102">
        <v>73040768</v>
      </c>
    </row>
    <row r="317" spans="1:12" ht="78.75">
      <c r="A317" s="116">
        <f t="shared" si="8"/>
        <v>296</v>
      </c>
      <c r="B317" s="117"/>
      <c r="C317" s="118" t="s">
        <v>127</v>
      </c>
      <c r="D317" s="119" t="s">
        <v>987</v>
      </c>
      <c r="E317" s="119" t="s">
        <v>988</v>
      </c>
      <c r="F317" s="120">
        <v>1278.4000000000001</v>
      </c>
      <c r="G317" s="121">
        <v>2019</v>
      </c>
      <c r="H317" s="122">
        <v>336</v>
      </c>
      <c r="I317" s="122" t="s">
        <v>130</v>
      </c>
      <c r="J317" s="123" t="s">
        <v>989</v>
      </c>
      <c r="K317" s="101" t="s">
        <v>990</v>
      </c>
      <c r="L317" s="102">
        <v>73058318</v>
      </c>
    </row>
    <row r="318" spans="1:12" ht="112.5">
      <c r="A318" s="116">
        <f t="shared" si="8"/>
        <v>297</v>
      </c>
      <c r="B318" s="117"/>
      <c r="C318" s="118" t="s">
        <v>127</v>
      </c>
      <c r="D318" s="119" t="s">
        <v>991</v>
      </c>
      <c r="E318" s="119" t="s">
        <v>992</v>
      </c>
      <c r="F318" s="120">
        <v>1774.4</v>
      </c>
      <c r="G318" s="121">
        <v>2019</v>
      </c>
      <c r="H318" s="122">
        <v>482</v>
      </c>
      <c r="I318" s="122" t="s">
        <v>130</v>
      </c>
      <c r="J318" s="123" t="s">
        <v>993</v>
      </c>
      <c r="K318" s="101" t="s">
        <v>994</v>
      </c>
      <c r="L318" s="102">
        <v>73058921</v>
      </c>
    </row>
    <row r="319" spans="1:12" ht="78.75">
      <c r="A319" s="116">
        <f t="shared" si="8"/>
        <v>298</v>
      </c>
      <c r="B319" s="117"/>
      <c r="C319" s="118" t="s">
        <v>127</v>
      </c>
      <c r="D319" s="119" t="s">
        <v>997</v>
      </c>
      <c r="E319" s="119" t="s">
        <v>998</v>
      </c>
      <c r="F319" s="120">
        <v>990.40000000000009</v>
      </c>
      <c r="G319" s="121">
        <v>2019</v>
      </c>
      <c r="H319" s="122">
        <v>246</v>
      </c>
      <c r="I319" s="122" t="s">
        <v>130</v>
      </c>
      <c r="J319" s="123" t="s">
        <v>999</v>
      </c>
      <c r="K319" s="101" t="s">
        <v>1000</v>
      </c>
      <c r="L319" s="102">
        <v>73040884</v>
      </c>
    </row>
    <row r="320" spans="1:12" ht="45">
      <c r="A320" s="116">
        <f t="shared" si="8"/>
        <v>299</v>
      </c>
      <c r="B320" s="117"/>
      <c r="C320" s="118" t="s">
        <v>127</v>
      </c>
      <c r="D320" s="119" t="s">
        <v>1001</v>
      </c>
      <c r="E320" s="119" t="s">
        <v>1002</v>
      </c>
      <c r="F320" s="120">
        <v>1470.4</v>
      </c>
      <c r="G320" s="121">
        <v>2019</v>
      </c>
      <c r="H320" s="122">
        <v>393</v>
      </c>
      <c r="I320" s="122" t="s">
        <v>130</v>
      </c>
      <c r="J320" s="123" t="s">
        <v>1003</v>
      </c>
      <c r="K320" s="101" t="s">
        <v>954</v>
      </c>
      <c r="L320" s="102">
        <v>73040885</v>
      </c>
    </row>
    <row r="321" spans="1:12" ht="67.5">
      <c r="A321" s="116">
        <f t="shared" si="8"/>
        <v>300</v>
      </c>
      <c r="B321" s="117"/>
      <c r="C321" s="118" t="s">
        <v>127</v>
      </c>
      <c r="D321" s="119" t="s">
        <v>1004</v>
      </c>
      <c r="E321" s="119" t="s">
        <v>1005</v>
      </c>
      <c r="F321" s="120">
        <v>1086.4000000000001</v>
      </c>
      <c r="G321" s="121">
        <v>2019</v>
      </c>
      <c r="H321" s="122">
        <v>275</v>
      </c>
      <c r="I321" s="122" t="s">
        <v>130</v>
      </c>
      <c r="J321" s="123" t="s">
        <v>1006</v>
      </c>
      <c r="K321" s="101" t="s">
        <v>637</v>
      </c>
      <c r="L321" s="102">
        <v>73059067</v>
      </c>
    </row>
    <row r="322" spans="1:12" ht="101.25">
      <c r="A322" s="116">
        <f t="shared" si="8"/>
        <v>301</v>
      </c>
      <c r="B322" s="117"/>
      <c r="C322" s="118"/>
      <c r="D322" s="119" t="s">
        <v>1007</v>
      </c>
      <c r="E322" s="119" t="s">
        <v>1008</v>
      </c>
      <c r="F322" s="120">
        <v>1120</v>
      </c>
      <c r="G322" s="121">
        <v>2019</v>
      </c>
      <c r="H322" s="122">
        <v>223</v>
      </c>
      <c r="I322" s="122" t="s">
        <v>138</v>
      </c>
      <c r="J322" s="123" t="s">
        <v>1009</v>
      </c>
      <c r="K322" s="101" t="s">
        <v>1010</v>
      </c>
      <c r="L322" s="102">
        <v>73074445</v>
      </c>
    </row>
    <row r="323" spans="1:12" ht="67.5">
      <c r="A323" s="116">
        <f t="shared" si="8"/>
        <v>302</v>
      </c>
      <c r="B323" s="117"/>
      <c r="C323" s="118" t="s">
        <v>127</v>
      </c>
      <c r="D323" s="119" t="s">
        <v>1004</v>
      </c>
      <c r="E323" s="119" t="s">
        <v>1011</v>
      </c>
      <c r="F323" s="120">
        <v>1134.4000000000001</v>
      </c>
      <c r="G323" s="121">
        <v>2019</v>
      </c>
      <c r="H323" s="122">
        <v>291</v>
      </c>
      <c r="I323" s="122" t="s">
        <v>130</v>
      </c>
      <c r="J323" s="123" t="s">
        <v>1012</v>
      </c>
      <c r="K323" s="101" t="s">
        <v>1013</v>
      </c>
      <c r="L323" s="102">
        <v>73059069</v>
      </c>
    </row>
    <row r="324" spans="1:12" ht="112.5">
      <c r="A324" s="116">
        <f t="shared" si="8"/>
        <v>303</v>
      </c>
      <c r="B324" s="117"/>
      <c r="C324" s="118" t="s">
        <v>127</v>
      </c>
      <c r="D324" s="119" t="s">
        <v>1014</v>
      </c>
      <c r="E324" s="119" t="s">
        <v>1015</v>
      </c>
      <c r="F324" s="120">
        <v>894.40000000000009</v>
      </c>
      <c r="G324" s="121">
        <v>2019</v>
      </c>
      <c r="H324" s="122">
        <v>218</v>
      </c>
      <c r="I324" s="122" t="s">
        <v>130</v>
      </c>
      <c r="J324" s="123" t="s">
        <v>1016</v>
      </c>
      <c r="K324" s="101" t="s">
        <v>1017</v>
      </c>
      <c r="L324" s="102">
        <v>73059096</v>
      </c>
    </row>
    <row r="325" spans="1:12" ht="112.5">
      <c r="A325" s="116">
        <f t="shared" si="8"/>
        <v>304</v>
      </c>
      <c r="B325" s="117"/>
      <c r="C325" s="118" t="s">
        <v>127</v>
      </c>
      <c r="D325" s="119" t="s">
        <v>1018</v>
      </c>
      <c r="E325" s="119" t="s">
        <v>1019</v>
      </c>
      <c r="F325" s="120">
        <v>1822.4</v>
      </c>
      <c r="G325" s="121">
        <v>2019</v>
      </c>
      <c r="H325" s="122">
        <v>496</v>
      </c>
      <c r="I325" s="122" t="s">
        <v>130</v>
      </c>
      <c r="J325" s="123" t="s">
        <v>1020</v>
      </c>
      <c r="K325" s="101" t="s">
        <v>1021</v>
      </c>
      <c r="L325" s="102">
        <v>73040903</v>
      </c>
    </row>
    <row r="326" spans="1:12" ht="112.5">
      <c r="A326" s="116">
        <f t="shared" si="8"/>
        <v>305</v>
      </c>
      <c r="B326" s="117"/>
      <c r="C326" s="118" t="s">
        <v>127</v>
      </c>
      <c r="D326" s="119" t="s">
        <v>1022</v>
      </c>
      <c r="E326" s="119" t="s">
        <v>1023</v>
      </c>
      <c r="F326" s="120">
        <v>1022.4000000000001</v>
      </c>
      <c r="G326" s="121">
        <v>2019</v>
      </c>
      <c r="H326" s="122">
        <v>255</v>
      </c>
      <c r="I326" s="122" t="s">
        <v>130</v>
      </c>
      <c r="J326" s="123" t="s">
        <v>1024</v>
      </c>
      <c r="K326" s="101" t="s">
        <v>1025</v>
      </c>
      <c r="L326" s="102">
        <v>73040782</v>
      </c>
    </row>
    <row r="327" spans="1:12" ht="76.5">
      <c r="A327" s="116">
        <f t="shared" si="8"/>
        <v>306</v>
      </c>
      <c r="B327" s="117"/>
      <c r="C327" s="118" t="s">
        <v>127</v>
      </c>
      <c r="D327" s="119" t="s">
        <v>1026</v>
      </c>
      <c r="E327" s="119" t="s">
        <v>1027</v>
      </c>
      <c r="F327" s="120">
        <v>1406.4</v>
      </c>
      <c r="G327" s="121">
        <v>2019</v>
      </c>
      <c r="H327" s="122">
        <v>371</v>
      </c>
      <c r="I327" s="122" t="s">
        <v>130</v>
      </c>
      <c r="J327" s="123" t="s">
        <v>1028</v>
      </c>
      <c r="K327" s="101" t="s">
        <v>402</v>
      </c>
      <c r="L327" s="102">
        <v>73059131</v>
      </c>
    </row>
    <row r="328" spans="1:12" ht="123.75">
      <c r="A328" s="116">
        <f t="shared" si="8"/>
        <v>307</v>
      </c>
      <c r="B328" s="117"/>
      <c r="C328" s="118" t="s">
        <v>127</v>
      </c>
      <c r="D328" s="119" t="s">
        <v>1029</v>
      </c>
      <c r="E328" s="119" t="s">
        <v>1030</v>
      </c>
      <c r="F328" s="120">
        <v>1421.88</v>
      </c>
      <c r="G328" s="121">
        <v>2018</v>
      </c>
      <c r="H328" s="122">
        <v>416</v>
      </c>
      <c r="I328" s="122" t="s">
        <v>338</v>
      </c>
      <c r="J328" s="123" t="s">
        <v>1031</v>
      </c>
      <c r="K328" s="101" t="s">
        <v>1032</v>
      </c>
      <c r="L328" s="102">
        <v>72964649</v>
      </c>
    </row>
    <row r="329" spans="1:12" ht="56.25">
      <c r="A329" s="116">
        <f t="shared" si="8"/>
        <v>308</v>
      </c>
      <c r="B329" s="117"/>
      <c r="C329" s="118"/>
      <c r="D329" s="119" t="s">
        <v>1033</v>
      </c>
      <c r="E329" s="119" t="s">
        <v>1034</v>
      </c>
      <c r="F329" s="120">
        <v>197.88</v>
      </c>
      <c r="G329" s="121">
        <v>2016</v>
      </c>
      <c r="H329" s="122">
        <v>139</v>
      </c>
      <c r="I329" s="122" t="s">
        <v>281</v>
      </c>
      <c r="J329" s="123" t="s">
        <v>1035</v>
      </c>
      <c r="K329" s="101" t="s">
        <v>1036</v>
      </c>
      <c r="L329" s="102">
        <v>70754306</v>
      </c>
    </row>
    <row r="330" spans="1:12" ht="135">
      <c r="A330" s="116">
        <f t="shared" si="8"/>
        <v>309</v>
      </c>
      <c r="B330" s="117"/>
      <c r="C330" s="118" t="s">
        <v>127</v>
      </c>
      <c r="D330" s="119" t="s">
        <v>1037</v>
      </c>
      <c r="E330" s="119" t="s">
        <v>1038</v>
      </c>
      <c r="F330" s="120">
        <v>755.2</v>
      </c>
      <c r="G330" s="121">
        <v>2019</v>
      </c>
      <c r="H330" s="122">
        <v>262</v>
      </c>
      <c r="I330" s="122" t="s">
        <v>130</v>
      </c>
      <c r="J330" s="123" t="s">
        <v>1039</v>
      </c>
      <c r="K330" s="101" t="s">
        <v>1040</v>
      </c>
      <c r="L330" s="102">
        <v>73054876</v>
      </c>
    </row>
    <row r="331" spans="1:12" ht="78.75">
      <c r="A331" s="116">
        <f t="shared" si="8"/>
        <v>310</v>
      </c>
      <c r="B331" s="117"/>
      <c r="C331" s="118" t="s">
        <v>127</v>
      </c>
      <c r="D331" s="119" t="s">
        <v>1041</v>
      </c>
      <c r="E331" s="119" t="s">
        <v>1042</v>
      </c>
      <c r="F331" s="120">
        <v>414.40000000000003</v>
      </c>
      <c r="G331" s="121">
        <v>2019</v>
      </c>
      <c r="H331" s="122">
        <v>129</v>
      </c>
      <c r="I331" s="122" t="s">
        <v>281</v>
      </c>
      <c r="J331" s="123" t="s">
        <v>1043</v>
      </c>
      <c r="K331" s="101" t="s">
        <v>604</v>
      </c>
      <c r="L331" s="102">
        <v>73040908</v>
      </c>
    </row>
    <row r="332" spans="1:12" ht="101.25">
      <c r="A332" s="116">
        <f t="shared" si="8"/>
        <v>311</v>
      </c>
      <c r="B332" s="117"/>
      <c r="C332" s="118" t="s">
        <v>127</v>
      </c>
      <c r="D332" s="119" t="s">
        <v>1044</v>
      </c>
      <c r="E332" s="119" t="s">
        <v>1045</v>
      </c>
      <c r="F332" s="120">
        <v>1120</v>
      </c>
      <c r="G332" s="121">
        <v>2018</v>
      </c>
      <c r="H332" s="122">
        <v>191</v>
      </c>
      <c r="I332" s="122" t="s">
        <v>138</v>
      </c>
      <c r="J332" s="123" t="s">
        <v>1046</v>
      </c>
      <c r="K332" s="101" t="s">
        <v>1047</v>
      </c>
      <c r="L332" s="102">
        <v>72859717</v>
      </c>
    </row>
    <row r="333" spans="1:12" ht="78.75">
      <c r="A333" s="116">
        <f t="shared" si="8"/>
        <v>312</v>
      </c>
      <c r="B333" s="117"/>
      <c r="C333" s="118" t="s">
        <v>127</v>
      </c>
      <c r="D333" s="119" t="s">
        <v>1048</v>
      </c>
      <c r="E333" s="119" t="s">
        <v>1049</v>
      </c>
      <c r="F333" s="120">
        <v>1102.4000000000001</v>
      </c>
      <c r="G333" s="121">
        <v>2019</v>
      </c>
      <c r="H333" s="122">
        <v>364</v>
      </c>
      <c r="I333" s="122" t="s">
        <v>130</v>
      </c>
      <c r="J333" s="123" t="s">
        <v>1050</v>
      </c>
      <c r="K333" s="101" t="s">
        <v>1051</v>
      </c>
      <c r="L333" s="102">
        <v>73028635</v>
      </c>
    </row>
    <row r="334" spans="1:12" ht="78.75">
      <c r="A334" s="116">
        <f t="shared" si="8"/>
        <v>313</v>
      </c>
      <c r="B334" s="117"/>
      <c r="C334" s="118" t="s">
        <v>127</v>
      </c>
      <c r="D334" s="119" t="s">
        <v>1052</v>
      </c>
      <c r="E334" s="119" t="s">
        <v>1053</v>
      </c>
      <c r="F334" s="120">
        <v>1566.4</v>
      </c>
      <c r="G334" s="121">
        <v>2019</v>
      </c>
      <c r="H334" s="122">
        <v>536</v>
      </c>
      <c r="I334" s="122" t="s">
        <v>130</v>
      </c>
      <c r="J334" s="123" t="s">
        <v>1054</v>
      </c>
      <c r="K334" s="101" t="s">
        <v>1055</v>
      </c>
      <c r="L334" s="102">
        <v>73041239</v>
      </c>
    </row>
    <row r="335" spans="1:12" ht="78.75">
      <c r="A335" s="116">
        <f t="shared" si="8"/>
        <v>314</v>
      </c>
      <c r="B335" s="117"/>
      <c r="C335" s="118" t="s">
        <v>127</v>
      </c>
      <c r="D335" s="119" t="s">
        <v>1056</v>
      </c>
      <c r="E335" s="119" t="s">
        <v>1057</v>
      </c>
      <c r="F335" s="120">
        <v>1390.4</v>
      </c>
      <c r="G335" s="121">
        <v>2019</v>
      </c>
      <c r="H335" s="122">
        <v>369</v>
      </c>
      <c r="I335" s="122" t="s">
        <v>130</v>
      </c>
      <c r="J335" s="123" t="s">
        <v>1058</v>
      </c>
      <c r="K335" s="101" t="s">
        <v>1059</v>
      </c>
      <c r="L335" s="102">
        <v>73041240</v>
      </c>
    </row>
    <row r="336" spans="1:12" ht="112.5">
      <c r="A336" s="116">
        <f t="shared" si="8"/>
        <v>315</v>
      </c>
      <c r="B336" s="117"/>
      <c r="C336" s="118" t="s">
        <v>127</v>
      </c>
      <c r="D336" s="119" t="s">
        <v>1060</v>
      </c>
      <c r="E336" s="119" t="s">
        <v>1061</v>
      </c>
      <c r="F336" s="120">
        <v>1838.4</v>
      </c>
      <c r="G336" s="121">
        <v>2019</v>
      </c>
      <c r="H336" s="122">
        <v>500</v>
      </c>
      <c r="I336" s="122" t="s">
        <v>130</v>
      </c>
      <c r="J336" s="123" t="s">
        <v>1062</v>
      </c>
      <c r="K336" s="101" t="s">
        <v>907</v>
      </c>
      <c r="L336" s="102">
        <v>73041243</v>
      </c>
    </row>
    <row r="337" spans="1:12" ht="90">
      <c r="A337" s="116">
        <f t="shared" si="8"/>
        <v>316</v>
      </c>
      <c r="B337" s="117"/>
      <c r="C337" s="118" t="s">
        <v>127</v>
      </c>
      <c r="D337" s="119" t="s">
        <v>1063</v>
      </c>
      <c r="E337" s="119" t="s">
        <v>1064</v>
      </c>
      <c r="F337" s="120">
        <v>1022.4000000000001</v>
      </c>
      <c r="G337" s="121">
        <v>2019</v>
      </c>
      <c r="H337" s="122">
        <v>256</v>
      </c>
      <c r="I337" s="122" t="s">
        <v>130</v>
      </c>
      <c r="J337" s="123" t="s">
        <v>1065</v>
      </c>
      <c r="K337" s="101" t="s">
        <v>1066</v>
      </c>
      <c r="L337" s="102">
        <v>73041244</v>
      </c>
    </row>
    <row r="338" spans="1:12" ht="56.25">
      <c r="A338" s="116">
        <f t="shared" ref="A338:A396" si="9">A337+1</f>
        <v>317</v>
      </c>
      <c r="B338" s="117"/>
      <c r="C338" s="118" t="s">
        <v>127</v>
      </c>
      <c r="D338" s="119" t="s">
        <v>1048</v>
      </c>
      <c r="E338" s="119" t="s">
        <v>1067</v>
      </c>
      <c r="F338" s="120">
        <v>606.4</v>
      </c>
      <c r="G338" s="121">
        <v>2019</v>
      </c>
      <c r="H338" s="122">
        <v>175</v>
      </c>
      <c r="I338" s="122" t="s">
        <v>130</v>
      </c>
      <c r="J338" s="123" t="s">
        <v>1068</v>
      </c>
      <c r="K338" s="101" t="s">
        <v>570</v>
      </c>
      <c r="L338" s="102">
        <v>73041245</v>
      </c>
    </row>
    <row r="339" spans="1:12" ht="101.25">
      <c r="A339" s="116">
        <f t="shared" si="9"/>
        <v>318</v>
      </c>
      <c r="B339" s="117"/>
      <c r="C339" s="118" t="s">
        <v>127</v>
      </c>
      <c r="D339" s="119" t="s">
        <v>1069</v>
      </c>
      <c r="E339" s="119" t="s">
        <v>1070</v>
      </c>
      <c r="F339" s="120">
        <v>622.40000000000009</v>
      </c>
      <c r="G339" s="121">
        <v>2019</v>
      </c>
      <c r="H339" s="122">
        <v>181</v>
      </c>
      <c r="I339" s="122" t="s">
        <v>130</v>
      </c>
      <c r="J339" s="123" t="s">
        <v>1071</v>
      </c>
      <c r="K339" s="101" t="s">
        <v>149</v>
      </c>
      <c r="L339" s="102">
        <v>73059718</v>
      </c>
    </row>
    <row r="340" spans="1:12" ht="56.25">
      <c r="A340" s="116">
        <f t="shared" si="9"/>
        <v>319</v>
      </c>
      <c r="B340" s="117"/>
      <c r="C340" s="118" t="s">
        <v>127</v>
      </c>
      <c r="D340" s="119" t="s">
        <v>525</v>
      </c>
      <c r="E340" s="119" t="s">
        <v>1072</v>
      </c>
      <c r="F340" s="120">
        <v>590.4</v>
      </c>
      <c r="G340" s="121">
        <v>2019</v>
      </c>
      <c r="H340" s="122">
        <v>170</v>
      </c>
      <c r="I340" s="122" t="s">
        <v>130</v>
      </c>
      <c r="J340" s="123" t="s">
        <v>1073</v>
      </c>
      <c r="K340" s="101" t="s">
        <v>1074</v>
      </c>
      <c r="L340" s="102">
        <v>73041248</v>
      </c>
    </row>
    <row r="341" spans="1:12" ht="67.5">
      <c r="A341" s="116">
        <f t="shared" si="9"/>
        <v>320</v>
      </c>
      <c r="B341" s="117"/>
      <c r="C341" s="118" t="s">
        <v>127</v>
      </c>
      <c r="D341" s="119" t="s">
        <v>1075</v>
      </c>
      <c r="E341" s="119" t="s">
        <v>1076</v>
      </c>
      <c r="F341" s="120">
        <v>766.40000000000009</v>
      </c>
      <c r="G341" s="121">
        <v>2019</v>
      </c>
      <c r="H341" s="122">
        <v>180</v>
      </c>
      <c r="I341" s="122" t="s">
        <v>130</v>
      </c>
      <c r="J341" s="123" t="s">
        <v>1077</v>
      </c>
      <c r="K341" s="101" t="s">
        <v>1078</v>
      </c>
      <c r="L341" s="102">
        <v>73041251</v>
      </c>
    </row>
    <row r="342" spans="1:12" ht="56.25">
      <c r="A342" s="116">
        <f t="shared" si="9"/>
        <v>321</v>
      </c>
      <c r="B342" s="117"/>
      <c r="C342" s="118" t="s">
        <v>127</v>
      </c>
      <c r="D342" s="119" t="s">
        <v>1079</v>
      </c>
      <c r="E342" s="119" t="s">
        <v>1080</v>
      </c>
      <c r="F342" s="120">
        <v>436.75200000000007</v>
      </c>
      <c r="G342" s="121">
        <v>2018</v>
      </c>
      <c r="H342" s="122">
        <v>238</v>
      </c>
      <c r="I342" s="122" t="s">
        <v>189</v>
      </c>
      <c r="J342" s="123" t="s">
        <v>1081</v>
      </c>
      <c r="K342" s="101" t="s">
        <v>1082</v>
      </c>
      <c r="L342" s="102">
        <v>72991915</v>
      </c>
    </row>
    <row r="343" spans="1:12" ht="123.75">
      <c r="A343" s="116">
        <f t="shared" si="9"/>
        <v>322</v>
      </c>
      <c r="B343" s="117"/>
      <c r="C343" s="118" t="s">
        <v>127</v>
      </c>
      <c r="D343" s="119" t="s">
        <v>1083</v>
      </c>
      <c r="E343" s="119" t="s">
        <v>1084</v>
      </c>
      <c r="F343" s="120">
        <v>840</v>
      </c>
      <c r="G343" s="121">
        <v>2019</v>
      </c>
      <c r="H343" s="122">
        <v>206</v>
      </c>
      <c r="I343" s="122" t="s">
        <v>180</v>
      </c>
      <c r="J343" s="123" t="s">
        <v>1085</v>
      </c>
      <c r="K343" s="101" t="s">
        <v>427</v>
      </c>
      <c r="L343" s="102">
        <v>73036039</v>
      </c>
    </row>
    <row r="344" spans="1:12" ht="90">
      <c r="A344" s="116">
        <f t="shared" si="9"/>
        <v>323</v>
      </c>
      <c r="B344" s="117"/>
      <c r="C344" s="118" t="s">
        <v>127</v>
      </c>
      <c r="D344" s="119" t="s">
        <v>1086</v>
      </c>
      <c r="E344" s="119" t="s">
        <v>1087</v>
      </c>
      <c r="F344" s="120">
        <v>894.72000000000014</v>
      </c>
      <c r="G344" s="121">
        <v>2019</v>
      </c>
      <c r="H344" s="122">
        <v>280</v>
      </c>
      <c r="I344" s="122" t="s">
        <v>130</v>
      </c>
      <c r="J344" s="123" t="s">
        <v>1088</v>
      </c>
      <c r="K344" s="101" t="s">
        <v>1089</v>
      </c>
      <c r="L344" s="102">
        <v>73001900</v>
      </c>
    </row>
    <row r="345" spans="1:12" ht="112.5">
      <c r="A345" s="116">
        <f t="shared" si="9"/>
        <v>324</v>
      </c>
      <c r="B345" s="117"/>
      <c r="C345" s="118" t="s">
        <v>127</v>
      </c>
      <c r="D345" s="119" t="s">
        <v>1095</v>
      </c>
      <c r="E345" s="119" t="s">
        <v>1096</v>
      </c>
      <c r="F345" s="120">
        <v>686.40000000000009</v>
      </c>
      <c r="G345" s="121">
        <v>2019</v>
      </c>
      <c r="H345" s="122">
        <v>207</v>
      </c>
      <c r="I345" s="122" t="s">
        <v>130</v>
      </c>
      <c r="J345" s="123" t="s">
        <v>1097</v>
      </c>
      <c r="K345" s="101" t="s">
        <v>1098</v>
      </c>
      <c r="L345" s="102">
        <v>73059723</v>
      </c>
    </row>
    <row r="346" spans="1:12" ht="56.25">
      <c r="A346" s="116">
        <f t="shared" si="9"/>
        <v>325</v>
      </c>
      <c r="B346" s="117"/>
      <c r="C346" s="118" t="s">
        <v>127</v>
      </c>
      <c r="D346" s="119" t="s">
        <v>1060</v>
      </c>
      <c r="E346" s="119" t="s">
        <v>1099</v>
      </c>
      <c r="F346" s="120">
        <v>894.40000000000009</v>
      </c>
      <c r="G346" s="121">
        <v>2019</v>
      </c>
      <c r="H346" s="122">
        <v>281</v>
      </c>
      <c r="I346" s="122" t="s">
        <v>130</v>
      </c>
      <c r="J346" s="123" t="s">
        <v>1100</v>
      </c>
      <c r="K346" s="101" t="s">
        <v>1101</v>
      </c>
      <c r="L346" s="102">
        <v>73003307</v>
      </c>
    </row>
    <row r="347" spans="1:12" ht="78.75">
      <c r="A347" s="116">
        <f t="shared" si="9"/>
        <v>326</v>
      </c>
      <c r="B347" s="117"/>
      <c r="C347" s="118" t="s">
        <v>127</v>
      </c>
      <c r="D347" s="119" t="s">
        <v>1102</v>
      </c>
      <c r="E347" s="119" t="s">
        <v>1103</v>
      </c>
      <c r="F347" s="120">
        <v>1022.4000000000001</v>
      </c>
      <c r="G347" s="121">
        <v>2019</v>
      </c>
      <c r="H347" s="122">
        <v>255</v>
      </c>
      <c r="I347" s="122" t="s">
        <v>130</v>
      </c>
      <c r="J347" s="123" t="s">
        <v>1104</v>
      </c>
      <c r="K347" s="101" t="s">
        <v>681</v>
      </c>
      <c r="L347" s="102">
        <v>73092873</v>
      </c>
    </row>
    <row r="348" spans="1:12" ht="101.25">
      <c r="A348" s="116">
        <f t="shared" si="9"/>
        <v>327</v>
      </c>
      <c r="B348" s="117"/>
      <c r="C348" s="118" t="s">
        <v>127</v>
      </c>
      <c r="D348" s="119" t="s">
        <v>1105</v>
      </c>
      <c r="E348" s="119" t="s">
        <v>1106</v>
      </c>
      <c r="F348" s="120">
        <v>1166.4000000000001</v>
      </c>
      <c r="G348" s="121">
        <v>2019</v>
      </c>
      <c r="H348" s="122">
        <v>302</v>
      </c>
      <c r="I348" s="122" t="s">
        <v>130</v>
      </c>
      <c r="J348" s="123" t="s">
        <v>1107</v>
      </c>
      <c r="K348" s="101" t="s">
        <v>976</v>
      </c>
      <c r="L348" s="102">
        <v>73041642</v>
      </c>
    </row>
    <row r="349" spans="1:12" ht="112.5">
      <c r="A349" s="116">
        <f t="shared" si="9"/>
        <v>328</v>
      </c>
      <c r="B349" s="117"/>
      <c r="C349" s="118" t="s">
        <v>127</v>
      </c>
      <c r="D349" s="119" t="s">
        <v>1108</v>
      </c>
      <c r="E349" s="119" t="s">
        <v>1106</v>
      </c>
      <c r="F349" s="120">
        <v>1374.4</v>
      </c>
      <c r="G349" s="121">
        <v>2019</v>
      </c>
      <c r="H349" s="122">
        <v>361</v>
      </c>
      <c r="I349" s="122" t="s">
        <v>130</v>
      </c>
      <c r="J349" s="123" t="s">
        <v>1109</v>
      </c>
      <c r="K349" s="101" t="s">
        <v>1110</v>
      </c>
      <c r="L349" s="102">
        <v>73060412</v>
      </c>
    </row>
    <row r="350" spans="1:12" ht="101.25">
      <c r="A350" s="116">
        <f t="shared" si="9"/>
        <v>329</v>
      </c>
      <c r="B350" s="117"/>
      <c r="C350" s="118" t="s">
        <v>127</v>
      </c>
      <c r="D350" s="119" t="s">
        <v>1111</v>
      </c>
      <c r="E350" s="119" t="s">
        <v>1112</v>
      </c>
      <c r="F350" s="120">
        <v>869.88</v>
      </c>
      <c r="G350" s="121">
        <v>2019</v>
      </c>
      <c r="H350" s="122">
        <v>223</v>
      </c>
      <c r="I350" s="122" t="s">
        <v>338</v>
      </c>
      <c r="J350" s="123" t="s">
        <v>1113</v>
      </c>
      <c r="K350" s="101" t="s">
        <v>935</v>
      </c>
      <c r="L350" s="102">
        <v>73024633</v>
      </c>
    </row>
    <row r="351" spans="1:12" ht="67.5">
      <c r="A351" s="116">
        <f t="shared" si="9"/>
        <v>330</v>
      </c>
      <c r="B351" s="117"/>
      <c r="C351" s="118" t="s">
        <v>127</v>
      </c>
      <c r="D351" s="119" t="s">
        <v>1114</v>
      </c>
      <c r="E351" s="119" t="s">
        <v>1115</v>
      </c>
      <c r="F351" s="120">
        <v>972</v>
      </c>
      <c r="G351" s="121">
        <v>2019</v>
      </c>
      <c r="H351" s="122">
        <v>254</v>
      </c>
      <c r="I351" s="122" t="s">
        <v>180</v>
      </c>
      <c r="J351" s="123" t="s">
        <v>1116</v>
      </c>
      <c r="K351" s="101" t="s">
        <v>873</v>
      </c>
      <c r="L351" s="102">
        <v>73024634</v>
      </c>
    </row>
    <row r="352" spans="1:12" ht="123.75">
      <c r="A352" s="116">
        <f t="shared" si="9"/>
        <v>331</v>
      </c>
      <c r="B352" s="117"/>
      <c r="C352" s="118"/>
      <c r="D352" s="119" t="s">
        <v>1117</v>
      </c>
      <c r="E352" s="119" t="s">
        <v>1118</v>
      </c>
      <c r="F352" s="120">
        <v>624</v>
      </c>
      <c r="G352" s="121">
        <v>2019</v>
      </c>
      <c r="H352" s="122">
        <v>160</v>
      </c>
      <c r="I352" s="122" t="s">
        <v>338</v>
      </c>
      <c r="J352" s="123" t="s">
        <v>1119</v>
      </c>
      <c r="K352" s="101" t="s">
        <v>1120</v>
      </c>
      <c r="L352" s="102">
        <v>72992714</v>
      </c>
    </row>
    <row r="353" spans="1:12" ht="157.5">
      <c r="A353" s="116">
        <f t="shared" si="9"/>
        <v>332</v>
      </c>
      <c r="B353" s="117"/>
      <c r="C353" s="118" t="s">
        <v>127</v>
      </c>
      <c r="D353" s="119" t="s">
        <v>1086</v>
      </c>
      <c r="E353" s="119" t="s">
        <v>1121</v>
      </c>
      <c r="F353" s="120">
        <v>689.92000000000007</v>
      </c>
      <c r="G353" s="121">
        <v>2019</v>
      </c>
      <c r="H353" s="122">
        <v>194</v>
      </c>
      <c r="I353" s="122" t="s">
        <v>130</v>
      </c>
      <c r="J353" s="123" t="s">
        <v>1122</v>
      </c>
      <c r="K353" s="101" t="s">
        <v>1089</v>
      </c>
      <c r="L353" s="102">
        <v>73001937</v>
      </c>
    </row>
    <row r="354" spans="1:12" ht="90">
      <c r="A354" s="116">
        <f t="shared" si="9"/>
        <v>333</v>
      </c>
      <c r="B354" s="117"/>
      <c r="C354" s="118" t="s">
        <v>127</v>
      </c>
      <c r="D354" s="119" t="s">
        <v>1123</v>
      </c>
      <c r="E354" s="119" t="s">
        <v>1124</v>
      </c>
      <c r="F354" s="120">
        <v>670.40000000000009</v>
      </c>
      <c r="G354" s="121">
        <v>2019</v>
      </c>
      <c r="H354" s="122">
        <v>197</v>
      </c>
      <c r="I354" s="122" t="s">
        <v>130</v>
      </c>
      <c r="J354" s="123" t="s">
        <v>1125</v>
      </c>
      <c r="K354" s="101" t="s">
        <v>1126</v>
      </c>
      <c r="L354" s="102">
        <v>73077969</v>
      </c>
    </row>
    <row r="355" spans="1:12" ht="123.75">
      <c r="A355" s="116">
        <f t="shared" si="9"/>
        <v>334</v>
      </c>
      <c r="B355" s="117"/>
      <c r="C355" s="118" t="s">
        <v>127</v>
      </c>
      <c r="D355" s="119" t="s">
        <v>1127</v>
      </c>
      <c r="E355" s="119" t="s">
        <v>1128</v>
      </c>
      <c r="F355" s="120">
        <v>560</v>
      </c>
      <c r="G355" s="121">
        <v>2018</v>
      </c>
      <c r="H355" s="122">
        <v>224</v>
      </c>
      <c r="I355" s="122" t="s">
        <v>138</v>
      </c>
      <c r="J355" s="123" t="s">
        <v>1343</v>
      </c>
      <c r="K355" s="101" t="s">
        <v>1129</v>
      </c>
      <c r="L355" s="102">
        <v>72967854</v>
      </c>
    </row>
    <row r="356" spans="1:12" ht="90">
      <c r="A356" s="116">
        <f t="shared" si="9"/>
        <v>335</v>
      </c>
      <c r="B356" s="117"/>
      <c r="C356" s="118"/>
      <c r="D356" s="119" t="s">
        <v>1130</v>
      </c>
      <c r="E356" s="119" t="s">
        <v>1131</v>
      </c>
      <c r="F356" s="120">
        <v>1258.6959999999999</v>
      </c>
      <c r="G356" s="121">
        <v>2018</v>
      </c>
      <c r="H356" s="122">
        <v>256</v>
      </c>
      <c r="I356" s="122" t="s">
        <v>160</v>
      </c>
      <c r="J356" s="123" t="s">
        <v>1132</v>
      </c>
      <c r="K356" s="101" t="s">
        <v>1133</v>
      </c>
      <c r="L356" s="102">
        <v>73001109</v>
      </c>
    </row>
    <row r="357" spans="1:12" ht="157.5">
      <c r="A357" s="116">
        <f t="shared" si="9"/>
        <v>336</v>
      </c>
      <c r="B357" s="117"/>
      <c r="C357" s="118" t="s">
        <v>127</v>
      </c>
      <c r="D357" s="119" t="s">
        <v>1134</v>
      </c>
      <c r="E357" s="119" t="s">
        <v>1135</v>
      </c>
      <c r="F357" s="120">
        <v>766.72</v>
      </c>
      <c r="G357" s="121">
        <v>2019</v>
      </c>
      <c r="H357" s="122">
        <v>182</v>
      </c>
      <c r="I357" s="122" t="s">
        <v>130</v>
      </c>
      <c r="J357" s="123" t="s">
        <v>1136</v>
      </c>
      <c r="K357" s="101" t="s">
        <v>1137</v>
      </c>
      <c r="L357" s="102">
        <v>73001968</v>
      </c>
    </row>
    <row r="358" spans="1:12" ht="135">
      <c r="A358" s="116">
        <f t="shared" si="9"/>
        <v>337</v>
      </c>
      <c r="B358" s="117"/>
      <c r="C358" s="118" t="s">
        <v>127</v>
      </c>
      <c r="D358" s="119" t="s">
        <v>1138</v>
      </c>
      <c r="E358" s="119" t="s">
        <v>1139</v>
      </c>
      <c r="F358" s="120">
        <v>1406.4</v>
      </c>
      <c r="G358" s="121">
        <v>2019</v>
      </c>
      <c r="H358" s="122">
        <v>372</v>
      </c>
      <c r="I358" s="122" t="s">
        <v>130</v>
      </c>
      <c r="J358" s="123" t="s">
        <v>1140</v>
      </c>
      <c r="K358" s="101" t="s">
        <v>1141</v>
      </c>
      <c r="L358" s="102">
        <v>73041893</v>
      </c>
    </row>
    <row r="359" spans="1:12" ht="135">
      <c r="A359" s="116">
        <f t="shared" si="9"/>
        <v>338</v>
      </c>
      <c r="B359" s="117"/>
      <c r="C359" s="118" t="s">
        <v>127</v>
      </c>
      <c r="D359" s="119" t="s">
        <v>236</v>
      </c>
      <c r="E359" s="119" t="s">
        <v>1142</v>
      </c>
      <c r="F359" s="120">
        <v>878.40000000000009</v>
      </c>
      <c r="G359" s="121">
        <v>2019</v>
      </c>
      <c r="H359" s="122">
        <v>215</v>
      </c>
      <c r="I359" s="122" t="s">
        <v>130</v>
      </c>
      <c r="J359" s="123" t="s">
        <v>1143</v>
      </c>
      <c r="K359" s="101" t="s">
        <v>540</v>
      </c>
      <c r="L359" s="102">
        <v>73060807</v>
      </c>
    </row>
    <row r="360" spans="1:12" ht="101.25">
      <c r="A360" s="116">
        <f t="shared" si="9"/>
        <v>339</v>
      </c>
      <c r="B360" s="117"/>
      <c r="C360" s="118" t="s">
        <v>127</v>
      </c>
      <c r="D360" s="119" t="s">
        <v>1144</v>
      </c>
      <c r="E360" s="119" t="s">
        <v>1145</v>
      </c>
      <c r="F360" s="120">
        <v>612</v>
      </c>
      <c r="G360" s="121">
        <v>2019</v>
      </c>
      <c r="H360" s="122">
        <v>158</v>
      </c>
      <c r="I360" s="122" t="s">
        <v>338</v>
      </c>
      <c r="J360" s="123" t="s">
        <v>1146</v>
      </c>
      <c r="K360" s="101" t="s">
        <v>1147</v>
      </c>
      <c r="L360" s="102">
        <v>73077412</v>
      </c>
    </row>
    <row r="361" spans="1:12" ht="78.75">
      <c r="A361" s="116">
        <f t="shared" si="9"/>
        <v>340</v>
      </c>
      <c r="B361" s="117"/>
      <c r="C361" s="118"/>
      <c r="D361" s="119" t="s">
        <v>1148</v>
      </c>
      <c r="E361" s="119" t="s">
        <v>1149</v>
      </c>
      <c r="F361" s="120">
        <v>1073.8799999999999</v>
      </c>
      <c r="G361" s="121">
        <v>2018</v>
      </c>
      <c r="H361" s="122">
        <v>308</v>
      </c>
      <c r="I361" s="122" t="s">
        <v>338</v>
      </c>
      <c r="J361" s="123" t="s">
        <v>1150</v>
      </c>
      <c r="K361" s="101" t="s">
        <v>1151</v>
      </c>
      <c r="L361" s="102">
        <v>72965297</v>
      </c>
    </row>
    <row r="362" spans="1:12" ht="67.5">
      <c r="A362" s="116">
        <f t="shared" si="9"/>
        <v>341</v>
      </c>
      <c r="B362" s="117"/>
      <c r="C362" s="118" t="s">
        <v>127</v>
      </c>
      <c r="D362" s="119" t="s">
        <v>1152</v>
      </c>
      <c r="E362" s="119" t="s">
        <v>1153</v>
      </c>
      <c r="F362" s="120">
        <v>308</v>
      </c>
      <c r="G362" s="121">
        <v>2018</v>
      </c>
      <c r="H362" s="122">
        <v>400</v>
      </c>
      <c r="I362" s="122" t="s">
        <v>138</v>
      </c>
      <c r="J362" s="123" t="s">
        <v>1154</v>
      </c>
      <c r="K362" s="101" t="s">
        <v>1155</v>
      </c>
      <c r="L362" s="102">
        <v>72987040</v>
      </c>
    </row>
    <row r="363" spans="1:12" ht="101.25">
      <c r="A363" s="116">
        <f t="shared" si="9"/>
        <v>342</v>
      </c>
      <c r="B363" s="117"/>
      <c r="C363" s="118" t="s">
        <v>127</v>
      </c>
      <c r="D363" s="119" t="s">
        <v>1130</v>
      </c>
      <c r="E363" s="119" t="s">
        <v>1157</v>
      </c>
      <c r="F363" s="120">
        <v>806.40000000000009</v>
      </c>
      <c r="G363" s="121">
        <v>2019</v>
      </c>
      <c r="H363" s="122">
        <v>288</v>
      </c>
      <c r="I363" s="122" t="s">
        <v>130</v>
      </c>
      <c r="J363" s="123" t="s">
        <v>1158</v>
      </c>
      <c r="K363" s="101" t="s">
        <v>1159</v>
      </c>
      <c r="L363" s="102">
        <v>73027291</v>
      </c>
    </row>
    <row r="364" spans="1:12" ht="90">
      <c r="A364" s="116">
        <f t="shared" si="9"/>
        <v>343</v>
      </c>
      <c r="B364" s="117"/>
      <c r="C364" s="118" t="s">
        <v>127</v>
      </c>
      <c r="D364" s="119" t="s">
        <v>1079</v>
      </c>
      <c r="E364" s="119" t="s">
        <v>1160</v>
      </c>
      <c r="F364" s="120">
        <v>817.92000000000007</v>
      </c>
      <c r="G364" s="121">
        <v>2019</v>
      </c>
      <c r="H364" s="122">
        <v>328</v>
      </c>
      <c r="I364" s="122" t="s">
        <v>130</v>
      </c>
      <c r="J364" s="123" t="s">
        <v>1161</v>
      </c>
      <c r="K364" s="101" t="s">
        <v>1162</v>
      </c>
      <c r="L364" s="102">
        <v>73097819</v>
      </c>
    </row>
    <row r="365" spans="1:12" ht="90">
      <c r="A365" s="116">
        <f t="shared" si="9"/>
        <v>344</v>
      </c>
      <c r="B365" s="117"/>
      <c r="C365" s="118"/>
      <c r="D365" s="119" t="s">
        <v>1163</v>
      </c>
      <c r="E365" s="119" t="s">
        <v>1164</v>
      </c>
      <c r="F365" s="120">
        <v>1708.816</v>
      </c>
      <c r="G365" s="121">
        <v>2017</v>
      </c>
      <c r="H365" s="122">
        <v>336</v>
      </c>
      <c r="I365" s="122" t="s">
        <v>160</v>
      </c>
      <c r="J365" s="123" t="s">
        <v>1165</v>
      </c>
      <c r="K365" s="101" t="s">
        <v>1166</v>
      </c>
      <c r="L365" s="102">
        <v>72939697</v>
      </c>
    </row>
    <row r="366" spans="1:12" ht="112.5">
      <c r="A366" s="116">
        <f t="shared" si="9"/>
        <v>345</v>
      </c>
      <c r="B366" s="117"/>
      <c r="C366" s="118" t="s">
        <v>127</v>
      </c>
      <c r="D366" s="119" t="s">
        <v>1167</v>
      </c>
      <c r="E366" s="119" t="s">
        <v>1168</v>
      </c>
      <c r="F366" s="120">
        <v>782.40000000000009</v>
      </c>
      <c r="G366" s="121">
        <v>2019</v>
      </c>
      <c r="H366" s="122">
        <v>186</v>
      </c>
      <c r="I366" s="122" t="s">
        <v>130</v>
      </c>
      <c r="J366" s="123" t="s">
        <v>1169</v>
      </c>
      <c r="K366" s="101" t="s">
        <v>1170</v>
      </c>
      <c r="L366" s="102">
        <v>73060866</v>
      </c>
    </row>
    <row r="367" spans="1:12" ht="101.25">
      <c r="A367" s="116">
        <f t="shared" si="9"/>
        <v>346</v>
      </c>
      <c r="B367" s="117"/>
      <c r="C367" s="118"/>
      <c r="D367" s="119" t="s">
        <v>133</v>
      </c>
      <c r="E367" s="119" t="s">
        <v>1171</v>
      </c>
      <c r="F367" s="120">
        <v>666.33600000000001</v>
      </c>
      <c r="G367" s="121">
        <v>2019</v>
      </c>
      <c r="H367" s="122">
        <v>336</v>
      </c>
      <c r="I367" s="122" t="s">
        <v>253</v>
      </c>
      <c r="J367" s="123" t="s">
        <v>1172</v>
      </c>
      <c r="K367" s="101" t="s">
        <v>783</v>
      </c>
      <c r="L367" s="102">
        <v>73065327</v>
      </c>
    </row>
    <row r="368" spans="1:12" ht="101.25">
      <c r="A368" s="116">
        <f t="shared" si="9"/>
        <v>347</v>
      </c>
      <c r="B368" s="117"/>
      <c r="C368" s="118"/>
      <c r="D368" s="119" t="s">
        <v>141</v>
      </c>
      <c r="E368" s="119" t="s">
        <v>1173</v>
      </c>
      <c r="F368" s="120">
        <v>315.20000000000005</v>
      </c>
      <c r="G368" s="121">
        <v>2016</v>
      </c>
      <c r="H368" s="122">
        <v>272</v>
      </c>
      <c r="I368" s="122" t="s">
        <v>646</v>
      </c>
      <c r="J368" s="123" t="s">
        <v>1174</v>
      </c>
      <c r="K368" s="101" t="s">
        <v>1175</v>
      </c>
      <c r="L368" s="102">
        <v>72707706</v>
      </c>
    </row>
    <row r="369" spans="1:12" ht="135">
      <c r="A369" s="116">
        <f t="shared" si="9"/>
        <v>348</v>
      </c>
      <c r="B369" s="117"/>
      <c r="C369" s="118"/>
      <c r="D369" s="119" t="s">
        <v>141</v>
      </c>
      <c r="E369" s="119" t="s">
        <v>1176</v>
      </c>
      <c r="F369" s="120">
        <v>745.6</v>
      </c>
      <c r="G369" s="121">
        <v>2019</v>
      </c>
      <c r="H369" s="122">
        <v>448</v>
      </c>
      <c r="I369" s="122" t="s">
        <v>138</v>
      </c>
      <c r="J369" s="123" t="s">
        <v>1177</v>
      </c>
      <c r="K369" s="101" t="s">
        <v>1178</v>
      </c>
      <c r="L369" s="102">
        <v>73073368</v>
      </c>
    </row>
    <row r="370" spans="1:12" ht="123.75">
      <c r="A370" s="116">
        <f t="shared" si="9"/>
        <v>349</v>
      </c>
      <c r="B370" s="117"/>
      <c r="C370" s="118"/>
      <c r="D370" s="119" t="s">
        <v>141</v>
      </c>
      <c r="E370" s="119" t="s">
        <v>1176</v>
      </c>
      <c r="F370" s="120">
        <v>745.6</v>
      </c>
      <c r="G370" s="121">
        <v>2019</v>
      </c>
      <c r="H370" s="122"/>
      <c r="I370" s="122" t="s">
        <v>138</v>
      </c>
      <c r="J370" s="123" t="s">
        <v>1179</v>
      </c>
      <c r="K370" s="101" t="s">
        <v>1180</v>
      </c>
      <c r="L370" s="102">
        <v>73073369</v>
      </c>
    </row>
    <row r="371" spans="1:12" ht="101.25">
      <c r="A371" s="116">
        <f t="shared" si="9"/>
        <v>350</v>
      </c>
      <c r="B371" s="117"/>
      <c r="C371" s="118"/>
      <c r="D371" s="119" t="s">
        <v>133</v>
      </c>
      <c r="E371" s="119" t="s">
        <v>1181</v>
      </c>
      <c r="F371" s="120">
        <v>666.33600000000001</v>
      </c>
      <c r="G371" s="121">
        <v>2019</v>
      </c>
      <c r="H371" s="122">
        <v>320</v>
      </c>
      <c r="I371" s="122" t="s">
        <v>253</v>
      </c>
      <c r="J371" s="123" t="s">
        <v>1172</v>
      </c>
      <c r="K371" s="101" t="s">
        <v>780</v>
      </c>
      <c r="L371" s="102">
        <v>73065328</v>
      </c>
    </row>
    <row r="372" spans="1:12" ht="78.75">
      <c r="A372" s="116">
        <f t="shared" si="9"/>
        <v>351</v>
      </c>
      <c r="B372" s="117"/>
      <c r="C372" s="118"/>
      <c r="D372" s="119" t="s">
        <v>1182</v>
      </c>
      <c r="E372" s="119" t="s">
        <v>1183</v>
      </c>
      <c r="F372" s="120">
        <v>545.6</v>
      </c>
      <c r="G372" s="121">
        <v>2019</v>
      </c>
      <c r="H372" s="122">
        <v>208</v>
      </c>
      <c r="I372" s="122"/>
      <c r="J372" s="123" t="s">
        <v>1344</v>
      </c>
      <c r="K372" s="101" t="s">
        <v>1184</v>
      </c>
      <c r="L372" s="102">
        <v>73097129</v>
      </c>
    </row>
    <row r="373" spans="1:12" ht="101.25">
      <c r="A373" s="116">
        <f t="shared" si="9"/>
        <v>352</v>
      </c>
      <c r="B373" s="117"/>
      <c r="C373" s="118"/>
      <c r="D373" s="119" t="s">
        <v>1182</v>
      </c>
      <c r="E373" s="119" t="s">
        <v>1185</v>
      </c>
      <c r="F373" s="120">
        <v>545.6</v>
      </c>
      <c r="G373" s="121">
        <v>2019</v>
      </c>
      <c r="H373" s="122">
        <v>256</v>
      </c>
      <c r="I373" s="122"/>
      <c r="J373" s="123" t="s">
        <v>1186</v>
      </c>
      <c r="K373" s="101" t="s">
        <v>1184</v>
      </c>
      <c r="L373" s="102">
        <v>73097130</v>
      </c>
    </row>
    <row r="374" spans="1:12" ht="90">
      <c r="A374" s="116">
        <f t="shared" si="9"/>
        <v>353</v>
      </c>
      <c r="B374" s="117"/>
      <c r="C374" s="118"/>
      <c r="D374" s="119" t="s">
        <v>1182</v>
      </c>
      <c r="E374" s="119" t="s">
        <v>1187</v>
      </c>
      <c r="F374" s="120">
        <v>491.20000000000005</v>
      </c>
      <c r="G374" s="121">
        <v>2018</v>
      </c>
      <c r="H374" s="122">
        <v>248</v>
      </c>
      <c r="I374" s="122"/>
      <c r="J374" s="123" t="s">
        <v>1188</v>
      </c>
      <c r="K374" s="101" t="s">
        <v>249</v>
      </c>
      <c r="L374" s="102">
        <v>73033865</v>
      </c>
    </row>
    <row r="375" spans="1:12" ht="123.75">
      <c r="A375" s="116">
        <f t="shared" si="9"/>
        <v>354</v>
      </c>
      <c r="B375" s="117"/>
      <c r="C375" s="118"/>
      <c r="D375" s="119" t="s">
        <v>1182</v>
      </c>
      <c r="E375" s="119" t="s">
        <v>1187</v>
      </c>
      <c r="F375" s="120">
        <v>545.6</v>
      </c>
      <c r="G375" s="121">
        <v>2019</v>
      </c>
      <c r="H375" s="122">
        <v>256</v>
      </c>
      <c r="I375" s="122"/>
      <c r="J375" s="123" t="s">
        <v>1189</v>
      </c>
      <c r="K375" s="101" t="s">
        <v>1190</v>
      </c>
      <c r="L375" s="102">
        <v>73067186</v>
      </c>
    </row>
    <row r="376" spans="1:12" ht="90">
      <c r="A376" s="116">
        <f t="shared" si="9"/>
        <v>355</v>
      </c>
      <c r="B376" s="117"/>
      <c r="C376" s="118" t="s">
        <v>127</v>
      </c>
      <c r="D376" s="119" t="s">
        <v>1191</v>
      </c>
      <c r="E376" s="119" t="s">
        <v>1192</v>
      </c>
      <c r="F376" s="120">
        <v>1102.4000000000001</v>
      </c>
      <c r="G376" s="121">
        <v>2019</v>
      </c>
      <c r="H376" s="122">
        <v>281</v>
      </c>
      <c r="I376" s="122" t="s">
        <v>130</v>
      </c>
      <c r="J376" s="123" t="s">
        <v>1193</v>
      </c>
      <c r="K376" s="101" t="s">
        <v>1194</v>
      </c>
      <c r="L376" s="102">
        <v>73042100</v>
      </c>
    </row>
    <row r="377" spans="1:12" ht="67.5">
      <c r="A377" s="116">
        <f t="shared" si="9"/>
        <v>356</v>
      </c>
      <c r="B377" s="117"/>
      <c r="C377" s="118" t="s">
        <v>127</v>
      </c>
      <c r="D377" s="119" t="s">
        <v>1195</v>
      </c>
      <c r="E377" s="119" t="s">
        <v>1196</v>
      </c>
      <c r="F377" s="120">
        <v>1150.4000000000001</v>
      </c>
      <c r="G377" s="121">
        <v>2019</v>
      </c>
      <c r="H377" s="122">
        <v>296</v>
      </c>
      <c r="I377" s="122" t="s">
        <v>130</v>
      </c>
      <c r="J377" s="123" t="s">
        <v>1197</v>
      </c>
      <c r="K377" s="101" t="s">
        <v>1198</v>
      </c>
      <c r="L377" s="102">
        <v>73042104</v>
      </c>
    </row>
    <row r="378" spans="1:12" ht="135">
      <c r="A378" s="116">
        <f t="shared" si="9"/>
        <v>357</v>
      </c>
      <c r="B378" s="117"/>
      <c r="C378" s="118" t="s">
        <v>127</v>
      </c>
      <c r="D378" s="119" t="s">
        <v>1199</v>
      </c>
      <c r="E378" s="119" t="s">
        <v>1200</v>
      </c>
      <c r="F378" s="120">
        <v>894.72000000000014</v>
      </c>
      <c r="G378" s="121">
        <v>2019</v>
      </c>
      <c r="H378" s="122">
        <v>318</v>
      </c>
      <c r="I378" s="122" t="s">
        <v>130</v>
      </c>
      <c r="J378" s="123" t="s">
        <v>1201</v>
      </c>
      <c r="K378" s="101" t="s">
        <v>1202</v>
      </c>
      <c r="L378" s="102">
        <v>73078960</v>
      </c>
    </row>
    <row r="379" spans="1:12" ht="90">
      <c r="A379" s="116">
        <f t="shared" si="9"/>
        <v>358</v>
      </c>
      <c r="B379" s="117"/>
      <c r="C379" s="118" t="s">
        <v>127</v>
      </c>
      <c r="D379" s="119" t="s">
        <v>1203</v>
      </c>
      <c r="E379" s="119" t="s">
        <v>1204</v>
      </c>
      <c r="F379" s="120">
        <v>702.40000000000009</v>
      </c>
      <c r="G379" s="121">
        <v>2019</v>
      </c>
      <c r="H379" s="122">
        <v>211</v>
      </c>
      <c r="I379" s="122" t="s">
        <v>130</v>
      </c>
      <c r="J379" s="123" t="s">
        <v>1205</v>
      </c>
      <c r="K379" s="101" t="s">
        <v>1206</v>
      </c>
      <c r="L379" s="102">
        <v>73061174</v>
      </c>
    </row>
    <row r="380" spans="1:12" ht="45">
      <c r="A380" s="116">
        <f t="shared" si="9"/>
        <v>359</v>
      </c>
      <c r="B380" s="117"/>
      <c r="C380" s="118" t="s">
        <v>127</v>
      </c>
      <c r="D380" s="119" t="s">
        <v>1207</v>
      </c>
      <c r="E380" s="119" t="s">
        <v>1208</v>
      </c>
      <c r="F380" s="120">
        <v>1278.4000000000001</v>
      </c>
      <c r="G380" s="121">
        <v>2019</v>
      </c>
      <c r="H380" s="122">
        <v>424</v>
      </c>
      <c r="I380" s="122" t="s">
        <v>130</v>
      </c>
      <c r="J380" s="123" t="s">
        <v>1209</v>
      </c>
      <c r="K380" s="101" t="s">
        <v>600</v>
      </c>
      <c r="L380" s="102">
        <v>73042101</v>
      </c>
    </row>
    <row r="381" spans="1:12" ht="135">
      <c r="A381" s="116">
        <f t="shared" si="9"/>
        <v>360</v>
      </c>
      <c r="B381" s="117"/>
      <c r="C381" s="118" t="s">
        <v>127</v>
      </c>
      <c r="D381" s="119" t="s">
        <v>1210</v>
      </c>
      <c r="E381" s="119" t="s">
        <v>1211</v>
      </c>
      <c r="F381" s="120">
        <v>1598.4</v>
      </c>
      <c r="G381" s="121">
        <v>2019</v>
      </c>
      <c r="H381" s="122">
        <v>391</v>
      </c>
      <c r="I381" s="122" t="s">
        <v>130</v>
      </c>
      <c r="J381" s="123" t="s">
        <v>1212</v>
      </c>
      <c r="K381" s="101" t="s">
        <v>1213</v>
      </c>
      <c r="L381" s="102">
        <v>73081685</v>
      </c>
    </row>
    <row r="382" spans="1:12" ht="123.75">
      <c r="A382" s="116">
        <f t="shared" si="9"/>
        <v>361</v>
      </c>
      <c r="B382" s="117"/>
      <c r="C382" s="118" t="s">
        <v>127</v>
      </c>
      <c r="D382" s="119" t="s">
        <v>1214</v>
      </c>
      <c r="E382" s="119" t="s">
        <v>1215</v>
      </c>
      <c r="F382" s="120">
        <v>984</v>
      </c>
      <c r="G382" s="121">
        <v>2019</v>
      </c>
      <c r="H382" s="122">
        <v>256</v>
      </c>
      <c r="I382" s="122" t="s">
        <v>180</v>
      </c>
      <c r="J382" s="123" t="s">
        <v>1216</v>
      </c>
      <c r="K382" s="101" t="s">
        <v>1217</v>
      </c>
      <c r="L382" s="102">
        <v>73007518</v>
      </c>
    </row>
    <row r="383" spans="1:12" ht="78.75">
      <c r="A383" s="116">
        <f t="shared" si="9"/>
        <v>362</v>
      </c>
      <c r="B383" s="117"/>
      <c r="C383" s="118" t="s">
        <v>127</v>
      </c>
      <c r="D383" s="119" t="s">
        <v>1218</v>
      </c>
      <c r="E383" s="119" t="s">
        <v>1219</v>
      </c>
      <c r="F383" s="120">
        <v>766.72</v>
      </c>
      <c r="G383" s="121">
        <v>2019</v>
      </c>
      <c r="H383" s="122">
        <v>186</v>
      </c>
      <c r="I383" s="122" t="s">
        <v>130</v>
      </c>
      <c r="J383" s="123" t="s">
        <v>1220</v>
      </c>
      <c r="K383" s="101" t="s">
        <v>1221</v>
      </c>
      <c r="L383" s="102">
        <v>73027407</v>
      </c>
    </row>
    <row r="384" spans="1:12" ht="78.75">
      <c r="A384" s="116">
        <f t="shared" si="9"/>
        <v>363</v>
      </c>
      <c r="B384" s="117"/>
      <c r="C384" s="118" t="s">
        <v>127</v>
      </c>
      <c r="D384" s="119" t="s">
        <v>1222</v>
      </c>
      <c r="E384" s="119" t="s">
        <v>1223</v>
      </c>
      <c r="F384" s="120">
        <v>590.4</v>
      </c>
      <c r="G384" s="121">
        <v>2019</v>
      </c>
      <c r="H384" s="122">
        <v>171</v>
      </c>
      <c r="I384" s="122" t="s">
        <v>130</v>
      </c>
      <c r="J384" s="123" t="s">
        <v>1224</v>
      </c>
      <c r="K384" s="101" t="s">
        <v>1225</v>
      </c>
      <c r="L384" s="102">
        <v>73042107</v>
      </c>
    </row>
    <row r="385" spans="1:12" ht="146.25">
      <c r="A385" s="116">
        <f t="shared" si="9"/>
        <v>364</v>
      </c>
      <c r="B385" s="117"/>
      <c r="C385" s="118" t="s">
        <v>127</v>
      </c>
      <c r="D385" s="119" t="s">
        <v>1226</v>
      </c>
      <c r="E385" s="119" t="s">
        <v>1227</v>
      </c>
      <c r="F385" s="120">
        <v>1374.4</v>
      </c>
      <c r="G385" s="121">
        <v>2019</v>
      </c>
      <c r="H385" s="122">
        <v>363</v>
      </c>
      <c r="I385" s="122" t="s">
        <v>130</v>
      </c>
      <c r="J385" s="123" t="s">
        <v>1228</v>
      </c>
      <c r="K385" s="101" t="s">
        <v>1229</v>
      </c>
      <c r="L385" s="102">
        <v>73042109</v>
      </c>
    </row>
    <row r="386" spans="1:12" ht="90">
      <c r="A386" s="116">
        <f t="shared" si="9"/>
        <v>365</v>
      </c>
      <c r="B386" s="117"/>
      <c r="C386" s="118" t="s">
        <v>127</v>
      </c>
      <c r="D386" s="119" t="s">
        <v>955</v>
      </c>
      <c r="E386" s="119" t="s">
        <v>1230</v>
      </c>
      <c r="F386" s="120">
        <v>862.40000000000009</v>
      </c>
      <c r="G386" s="121">
        <v>2019</v>
      </c>
      <c r="H386" s="122">
        <v>272</v>
      </c>
      <c r="I386" s="122" t="s">
        <v>130</v>
      </c>
      <c r="J386" s="123" t="s">
        <v>1231</v>
      </c>
      <c r="K386" s="101" t="s">
        <v>1198</v>
      </c>
      <c r="L386" s="102">
        <v>73042124</v>
      </c>
    </row>
    <row r="387" spans="1:12" ht="67.5">
      <c r="A387" s="116">
        <f t="shared" si="9"/>
        <v>366</v>
      </c>
      <c r="B387" s="117"/>
      <c r="C387" s="118" t="s">
        <v>127</v>
      </c>
      <c r="D387" s="119" t="s">
        <v>1232</v>
      </c>
      <c r="E387" s="119" t="s">
        <v>1233</v>
      </c>
      <c r="F387" s="120">
        <v>1278.4000000000001</v>
      </c>
      <c r="G387" s="121">
        <v>2019</v>
      </c>
      <c r="H387" s="122">
        <v>336</v>
      </c>
      <c r="I387" s="122" t="s">
        <v>130</v>
      </c>
      <c r="J387" s="123" t="s">
        <v>1234</v>
      </c>
      <c r="K387" s="101" t="s">
        <v>1235</v>
      </c>
      <c r="L387" s="102">
        <v>73061210</v>
      </c>
    </row>
    <row r="388" spans="1:12" ht="135">
      <c r="A388" s="116">
        <f t="shared" si="9"/>
        <v>367</v>
      </c>
      <c r="B388" s="117"/>
      <c r="C388" s="118" t="s">
        <v>127</v>
      </c>
      <c r="D388" s="119" t="s">
        <v>1236</v>
      </c>
      <c r="E388" s="119" t="s">
        <v>1233</v>
      </c>
      <c r="F388" s="120">
        <v>1278.4000000000001</v>
      </c>
      <c r="G388" s="121">
        <v>2019</v>
      </c>
      <c r="H388" s="122">
        <v>333</v>
      </c>
      <c r="I388" s="122" t="s">
        <v>130</v>
      </c>
      <c r="J388" s="123" t="s">
        <v>1340</v>
      </c>
      <c r="K388" s="101" t="s">
        <v>1237</v>
      </c>
      <c r="L388" s="102">
        <v>73061211</v>
      </c>
    </row>
    <row r="389" spans="1:12" ht="135">
      <c r="A389" s="116">
        <f t="shared" si="9"/>
        <v>368</v>
      </c>
      <c r="B389" s="117"/>
      <c r="C389" s="118" t="s">
        <v>127</v>
      </c>
      <c r="D389" s="119" t="s">
        <v>1238</v>
      </c>
      <c r="E389" s="119" t="s">
        <v>1233</v>
      </c>
      <c r="F389" s="120">
        <v>990.40000000000009</v>
      </c>
      <c r="G389" s="121">
        <v>2019</v>
      </c>
      <c r="H389" s="122">
        <v>318</v>
      </c>
      <c r="I389" s="122" t="s">
        <v>130</v>
      </c>
      <c r="J389" s="123" t="s">
        <v>1341</v>
      </c>
      <c r="K389" s="101" t="s">
        <v>1239</v>
      </c>
      <c r="L389" s="102">
        <v>73061216</v>
      </c>
    </row>
    <row r="390" spans="1:12" ht="112.5">
      <c r="A390" s="116">
        <f t="shared" si="9"/>
        <v>369</v>
      </c>
      <c r="B390" s="117"/>
      <c r="C390" s="118"/>
      <c r="D390" s="119" t="s">
        <v>928</v>
      </c>
      <c r="E390" s="119" t="s">
        <v>1240</v>
      </c>
      <c r="F390" s="120">
        <v>919.88</v>
      </c>
      <c r="G390" s="121">
        <v>2017</v>
      </c>
      <c r="H390" s="122">
        <v>176</v>
      </c>
      <c r="I390" s="122" t="s">
        <v>160</v>
      </c>
      <c r="J390" s="123" t="s">
        <v>1241</v>
      </c>
      <c r="K390" s="101" t="s">
        <v>162</v>
      </c>
      <c r="L390" s="102">
        <v>72934848</v>
      </c>
    </row>
    <row r="391" spans="1:12" ht="56.25">
      <c r="A391" s="116">
        <f t="shared" si="9"/>
        <v>370</v>
      </c>
      <c r="B391" s="117"/>
      <c r="C391" s="118" t="s">
        <v>127</v>
      </c>
      <c r="D391" s="119" t="s">
        <v>1242</v>
      </c>
      <c r="E391" s="119" t="s">
        <v>1243</v>
      </c>
      <c r="F391" s="120">
        <v>574.4</v>
      </c>
      <c r="G391" s="121">
        <v>2019</v>
      </c>
      <c r="H391" s="122">
        <v>167</v>
      </c>
      <c r="I391" s="122" t="s">
        <v>130</v>
      </c>
      <c r="J391" s="123" t="s">
        <v>1244</v>
      </c>
      <c r="K391" s="101" t="s">
        <v>1245</v>
      </c>
      <c r="L391" s="102">
        <v>73042400</v>
      </c>
    </row>
    <row r="392" spans="1:12" ht="90">
      <c r="A392" s="116">
        <f t="shared" si="9"/>
        <v>371</v>
      </c>
      <c r="B392" s="117"/>
      <c r="C392" s="118" t="s">
        <v>127</v>
      </c>
      <c r="D392" s="119" t="s">
        <v>1001</v>
      </c>
      <c r="E392" s="119" t="s">
        <v>1246</v>
      </c>
      <c r="F392" s="120">
        <v>1102.4000000000001</v>
      </c>
      <c r="G392" s="121">
        <v>2019</v>
      </c>
      <c r="H392" s="122">
        <v>361</v>
      </c>
      <c r="I392" s="122" t="s">
        <v>130</v>
      </c>
      <c r="J392" s="123" t="s">
        <v>1247</v>
      </c>
      <c r="K392" s="101" t="s">
        <v>1248</v>
      </c>
      <c r="L392" s="102">
        <v>73042402</v>
      </c>
    </row>
    <row r="393" spans="1:12" ht="78.75">
      <c r="A393" s="116">
        <f t="shared" si="9"/>
        <v>372</v>
      </c>
      <c r="B393" s="117"/>
      <c r="C393" s="118" t="s">
        <v>127</v>
      </c>
      <c r="D393" s="119" t="s">
        <v>1249</v>
      </c>
      <c r="E393" s="119" t="s">
        <v>1250</v>
      </c>
      <c r="F393" s="120">
        <v>1262.4000000000001</v>
      </c>
      <c r="G393" s="121">
        <v>2019</v>
      </c>
      <c r="H393" s="122">
        <v>331</v>
      </c>
      <c r="I393" s="122" t="s">
        <v>130</v>
      </c>
      <c r="J393" s="123" t="s">
        <v>1251</v>
      </c>
      <c r="K393" s="101" t="s">
        <v>604</v>
      </c>
      <c r="L393" s="102">
        <v>73042404</v>
      </c>
    </row>
    <row r="394" spans="1:12" ht="112.5">
      <c r="A394" s="116">
        <f t="shared" si="9"/>
        <v>373</v>
      </c>
      <c r="B394" s="117"/>
      <c r="C394" s="118" t="s">
        <v>127</v>
      </c>
      <c r="D394" s="119" t="s">
        <v>1252</v>
      </c>
      <c r="E394" s="119" t="s">
        <v>1253</v>
      </c>
      <c r="F394" s="120">
        <v>926.40000000000009</v>
      </c>
      <c r="G394" s="121">
        <v>2019</v>
      </c>
      <c r="H394" s="122">
        <v>294</v>
      </c>
      <c r="I394" s="122" t="s">
        <v>130</v>
      </c>
      <c r="J394" s="123" t="s">
        <v>1254</v>
      </c>
      <c r="K394" s="101" t="s">
        <v>1255</v>
      </c>
      <c r="L394" s="102">
        <v>73042406</v>
      </c>
    </row>
    <row r="395" spans="1:12" ht="101.25">
      <c r="A395" s="116">
        <f t="shared" si="9"/>
        <v>374</v>
      </c>
      <c r="B395" s="117"/>
      <c r="C395" s="118" t="s">
        <v>127</v>
      </c>
      <c r="D395" s="119" t="s">
        <v>928</v>
      </c>
      <c r="E395" s="119" t="s">
        <v>1259</v>
      </c>
      <c r="F395" s="120">
        <v>361.21600000000001</v>
      </c>
      <c r="G395" s="121">
        <v>2017</v>
      </c>
      <c r="H395" s="122">
        <v>158</v>
      </c>
      <c r="I395" s="122" t="s">
        <v>189</v>
      </c>
      <c r="J395" s="123" t="s">
        <v>1260</v>
      </c>
      <c r="K395" s="101" t="s">
        <v>738</v>
      </c>
      <c r="L395" s="102">
        <v>72924384</v>
      </c>
    </row>
    <row r="396" spans="1:12" ht="135">
      <c r="A396" s="116">
        <f t="shared" si="9"/>
        <v>375</v>
      </c>
      <c r="B396" s="117"/>
      <c r="C396" s="118" t="s">
        <v>127</v>
      </c>
      <c r="D396" s="119" t="s">
        <v>1264</v>
      </c>
      <c r="E396" s="119" t="s">
        <v>1262</v>
      </c>
      <c r="F396" s="120">
        <v>689.92000000000007</v>
      </c>
      <c r="G396" s="121">
        <v>2019</v>
      </c>
      <c r="H396" s="122">
        <v>170</v>
      </c>
      <c r="I396" s="122" t="s">
        <v>130</v>
      </c>
      <c r="J396" s="123" t="s">
        <v>1265</v>
      </c>
      <c r="K396" s="101" t="s">
        <v>1266</v>
      </c>
      <c r="L396" s="102">
        <v>73027461</v>
      </c>
    </row>
    <row r="397" spans="1:12" ht="146.25">
      <c r="A397" s="116">
        <f t="shared" ref="A397:A454" si="10">A396+1</f>
        <v>376</v>
      </c>
      <c r="B397" s="117"/>
      <c r="C397" s="118" t="s">
        <v>127</v>
      </c>
      <c r="D397" s="119" t="s">
        <v>1267</v>
      </c>
      <c r="E397" s="119" t="s">
        <v>1268</v>
      </c>
      <c r="F397" s="120">
        <v>670.40000000000009</v>
      </c>
      <c r="G397" s="121">
        <v>2019</v>
      </c>
      <c r="H397" s="122">
        <v>153</v>
      </c>
      <c r="I397" s="122" t="s">
        <v>130</v>
      </c>
      <c r="J397" s="123" t="s">
        <v>1269</v>
      </c>
      <c r="K397" s="101" t="s">
        <v>297</v>
      </c>
      <c r="L397" s="102">
        <v>73078138</v>
      </c>
    </row>
    <row r="398" spans="1:12" ht="112.5">
      <c r="A398" s="116">
        <f t="shared" si="10"/>
        <v>377</v>
      </c>
      <c r="B398" s="117"/>
      <c r="C398" s="118" t="s">
        <v>127</v>
      </c>
      <c r="D398" s="119" t="s">
        <v>1270</v>
      </c>
      <c r="E398" s="119" t="s">
        <v>1271</v>
      </c>
      <c r="F398" s="120">
        <v>830.40000000000009</v>
      </c>
      <c r="G398" s="121">
        <v>2019</v>
      </c>
      <c r="H398" s="122">
        <v>258</v>
      </c>
      <c r="I398" s="122" t="s">
        <v>130</v>
      </c>
      <c r="J398" s="123" t="s">
        <v>1272</v>
      </c>
      <c r="K398" s="101" t="s">
        <v>618</v>
      </c>
      <c r="L398" s="102">
        <v>73042409</v>
      </c>
    </row>
    <row r="399" spans="1:12" ht="78.75">
      <c r="A399" s="116">
        <f t="shared" si="10"/>
        <v>378</v>
      </c>
      <c r="B399" s="117"/>
      <c r="C399" s="118" t="s">
        <v>127</v>
      </c>
      <c r="D399" s="119" t="s">
        <v>1273</v>
      </c>
      <c r="E399" s="119" t="s">
        <v>1274</v>
      </c>
      <c r="F399" s="120">
        <v>1006.4000000000001</v>
      </c>
      <c r="G399" s="121">
        <v>2019</v>
      </c>
      <c r="H399" s="122">
        <v>327</v>
      </c>
      <c r="I399" s="122" t="s">
        <v>130</v>
      </c>
      <c r="J399" s="123" t="s">
        <v>1275</v>
      </c>
      <c r="K399" s="101" t="s">
        <v>1276</v>
      </c>
      <c r="L399" s="102">
        <v>73061668</v>
      </c>
    </row>
    <row r="400" spans="1:12" ht="90">
      <c r="A400" s="116">
        <f t="shared" si="10"/>
        <v>379</v>
      </c>
      <c r="B400" s="117"/>
      <c r="C400" s="118" t="s">
        <v>127</v>
      </c>
      <c r="D400" s="119" t="s">
        <v>1277</v>
      </c>
      <c r="E400" s="119" t="s">
        <v>1278</v>
      </c>
      <c r="F400" s="120">
        <v>638.40000000000009</v>
      </c>
      <c r="G400" s="121">
        <v>2019</v>
      </c>
      <c r="H400" s="122">
        <v>188</v>
      </c>
      <c r="I400" s="122" t="s">
        <v>130</v>
      </c>
      <c r="J400" s="123" t="s">
        <v>1279</v>
      </c>
      <c r="K400" s="101" t="s">
        <v>1280</v>
      </c>
      <c r="L400" s="102">
        <v>73042809</v>
      </c>
    </row>
    <row r="401" spans="1:12" ht="90">
      <c r="A401" s="116">
        <f t="shared" si="10"/>
        <v>380</v>
      </c>
      <c r="B401" s="117"/>
      <c r="C401" s="118" t="s">
        <v>127</v>
      </c>
      <c r="D401" s="119" t="s">
        <v>1281</v>
      </c>
      <c r="E401" s="119" t="s">
        <v>1282</v>
      </c>
      <c r="F401" s="120">
        <v>1166.4000000000001</v>
      </c>
      <c r="G401" s="121">
        <v>2019</v>
      </c>
      <c r="H401" s="122">
        <v>302</v>
      </c>
      <c r="I401" s="122" t="s">
        <v>130</v>
      </c>
      <c r="J401" s="123" t="s">
        <v>1283</v>
      </c>
      <c r="K401" s="101" t="s">
        <v>1284</v>
      </c>
      <c r="L401" s="102">
        <v>73062386</v>
      </c>
    </row>
    <row r="402" spans="1:12" ht="135">
      <c r="A402" s="116">
        <f t="shared" si="10"/>
        <v>381</v>
      </c>
      <c r="B402" s="117"/>
      <c r="C402" s="118" t="s">
        <v>127</v>
      </c>
      <c r="D402" s="119" t="s">
        <v>1285</v>
      </c>
      <c r="E402" s="119" t="s">
        <v>1286</v>
      </c>
      <c r="F402" s="120">
        <v>1518.4</v>
      </c>
      <c r="G402" s="121">
        <v>2019</v>
      </c>
      <c r="H402" s="122">
        <v>408</v>
      </c>
      <c r="I402" s="122" t="s">
        <v>130</v>
      </c>
      <c r="J402" s="123" t="s">
        <v>1287</v>
      </c>
      <c r="K402" s="101" t="s">
        <v>1288</v>
      </c>
      <c r="L402" s="102">
        <v>73062389</v>
      </c>
    </row>
    <row r="403" spans="1:12" ht="146.25">
      <c r="A403" s="116">
        <f t="shared" si="10"/>
        <v>382</v>
      </c>
      <c r="B403" s="117"/>
      <c r="C403" s="118" t="s">
        <v>127</v>
      </c>
      <c r="D403" s="119" t="s">
        <v>1289</v>
      </c>
      <c r="E403" s="119" t="s">
        <v>1290</v>
      </c>
      <c r="F403" s="120">
        <v>1406.4</v>
      </c>
      <c r="G403" s="121">
        <v>2019</v>
      </c>
      <c r="H403" s="122">
        <v>373</v>
      </c>
      <c r="I403" s="122" t="s">
        <v>130</v>
      </c>
      <c r="J403" s="123" t="s">
        <v>1291</v>
      </c>
      <c r="K403" s="101" t="s">
        <v>1292</v>
      </c>
      <c r="L403" s="102">
        <v>73042819</v>
      </c>
    </row>
    <row r="404" spans="1:12" ht="101.25">
      <c r="A404" s="116">
        <f t="shared" si="10"/>
        <v>383</v>
      </c>
      <c r="B404" s="117"/>
      <c r="C404" s="118" t="s">
        <v>127</v>
      </c>
      <c r="D404" s="119" t="s">
        <v>1293</v>
      </c>
      <c r="E404" s="119" t="s">
        <v>1294</v>
      </c>
      <c r="F404" s="120">
        <v>2174.4</v>
      </c>
      <c r="G404" s="121">
        <v>2019</v>
      </c>
      <c r="H404" s="122">
        <v>603</v>
      </c>
      <c r="I404" s="122" t="s">
        <v>130</v>
      </c>
      <c r="J404" s="123" t="s">
        <v>1295</v>
      </c>
      <c r="K404" s="101" t="s">
        <v>1000</v>
      </c>
      <c r="L404" s="102">
        <v>73042820</v>
      </c>
    </row>
    <row r="405" spans="1:12" ht="135">
      <c r="A405" s="116">
        <f t="shared" si="10"/>
        <v>384</v>
      </c>
      <c r="B405" s="117"/>
      <c r="C405" s="118" t="s">
        <v>127</v>
      </c>
      <c r="D405" s="119" t="s">
        <v>1296</v>
      </c>
      <c r="E405" s="119" t="s">
        <v>1297</v>
      </c>
      <c r="F405" s="120">
        <v>894.72000000000014</v>
      </c>
      <c r="G405" s="121">
        <v>2019</v>
      </c>
      <c r="H405" s="122">
        <v>236</v>
      </c>
      <c r="I405" s="122" t="s">
        <v>130</v>
      </c>
      <c r="J405" s="123" t="s">
        <v>1298</v>
      </c>
      <c r="K405" s="101" t="s">
        <v>1299</v>
      </c>
      <c r="L405" s="102">
        <v>73043661</v>
      </c>
    </row>
    <row r="406" spans="1:12" ht="123.75">
      <c r="A406" s="116">
        <f t="shared" si="10"/>
        <v>385</v>
      </c>
      <c r="B406" s="117"/>
      <c r="C406" s="118" t="s">
        <v>127</v>
      </c>
      <c r="D406" s="119" t="s">
        <v>1300</v>
      </c>
      <c r="E406" s="119" t="s">
        <v>1301</v>
      </c>
      <c r="F406" s="120">
        <v>1189.1200000000001</v>
      </c>
      <c r="G406" s="121">
        <v>2019</v>
      </c>
      <c r="H406" s="122">
        <v>350</v>
      </c>
      <c r="I406" s="122" t="s">
        <v>130</v>
      </c>
      <c r="J406" s="123" t="s">
        <v>1302</v>
      </c>
      <c r="K406" s="101" t="s">
        <v>1303</v>
      </c>
      <c r="L406" s="102">
        <v>73098157</v>
      </c>
    </row>
    <row r="407" spans="1:12" ht="112.5">
      <c r="A407" s="116">
        <f t="shared" si="10"/>
        <v>386</v>
      </c>
      <c r="B407" s="117"/>
      <c r="C407" s="118" t="s">
        <v>127</v>
      </c>
      <c r="D407" s="119" t="s">
        <v>1304</v>
      </c>
      <c r="E407" s="119" t="s">
        <v>1305</v>
      </c>
      <c r="F407" s="120">
        <v>1214.4000000000001</v>
      </c>
      <c r="G407" s="121">
        <v>2019</v>
      </c>
      <c r="H407" s="122">
        <v>313</v>
      </c>
      <c r="I407" s="122" t="s">
        <v>130</v>
      </c>
      <c r="J407" s="123" t="s">
        <v>1306</v>
      </c>
      <c r="K407" s="101" t="s">
        <v>976</v>
      </c>
      <c r="L407" s="102">
        <v>73042833</v>
      </c>
    </row>
    <row r="408" spans="1:12" ht="78.75">
      <c r="A408" s="116">
        <f t="shared" si="10"/>
        <v>387</v>
      </c>
      <c r="B408" s="117"/>
      <c r="C408" s="118" t="s">
        <v>127</v>
      </c>
      <c r="D408" s="119" t="s">
        <v>1293</v>
      </c>
      <c r="E408" s="119" t="s">
        <v>1307</v>
      </c>
      <c r="F408" s="120">
        <v>1006.4000000000001</v>
      </c>
      <c r="G408" s="121">
        <v>2019</v>
      </c>
      <c r="H408" s="122">
        <v>251</v>
      </c>
      <c r="I408" s="122" t="s">
        <v>130</v>
      </c>
      <c r="J408" s="123" t="s">
        <v>1308</v>
      </c>
      <c r="K408" s="101" t="s">
        <v>412</v>
      </c>
      <c r="L408" s="102">
        <v>73042835</v>
      </c>
    </row>
    <row r="409" spans="1:12" ht="67.5">
      <c r="A409" s="116">
        <f t="shared" si="10"/>
        <v>388</v>
      </c>
      <c r="B409" s="117"/>
      <c r="C409" s="118" t="s">
        <v>127</v>
      </c>
      <c r="D409" s="119" t="s">
        <v>1309</v>
      </c>
      <c r="E409" s="119" t="s">
        <v>1310</v>
      </c>
      <c r="F409" s="120">
        <v>910.40000000000009</v>
      </c>
      <c r="G409" s="121">
        <v>2019</v>
      </c>
      <c r="H409" s="122">
        <v>225</v>
      </c>
      <c r="I409" s="122" t="s">
        <v>130</v>
      </c>
      <c r="J409" s="123" t="s">
        <v>1311</v>
      </c>
      <c r="K409" s="101" t="s">
        <v>1312</v>
      </c>
      <c r="L409" s="102">
        <v>73042837</v>
      </c>
    </row>
    <row r="410" spans="1:12" ht="67.5">
      <c r="A410" s="116">
        <f t="shared" si="10"/>
        <v>389</v>
      </c>
      <c r="B410" s="117"/>
      <c r="C410" s="118" t="s">
        <v>127</v>
      </c>
      <c r="D410" s="119" t="s">
        <v>1313</v>
      </c>
      <c r="E410" s="119" t="s">
        <v>1314</v>
      </c>
      <c r="F410" s="120">
        <v>990.40000000000009</v>
      </c>
      <c r="G410" s="121">
        <v>2019</v>
      </c>
      <c r="H410" s="122">
        <v>248</v>
      </c>
      <c r="I410" s="122" t="s">
        <v>130</v>
      </c>
      <c r="J410" s="123" t="s">
        <v>1315</v>
      </c>
      <c r="K410" s="101" t="s">
        <v>1316</v>
      </c>
      <c r="L410" s="102">
        <v>73062390</v>
      </c>
    </row>
    <row r="411" spans="1:12" ht="67.5">
      <c r="A411" s="116">
        <f t="shared" si="10"/>
        <v>390</v>
      </c>
      <c r="B411" s="117"/>
      <c r="C411" s="118" t="s">
        <v>127</v>
      </c>
      <c r="D411" s="119" t="s">
        <v>1313</v>
      </c>
      <c r="E411" s="119" t="s">
        <v>1317</v>
      </c>
      <c r="F411" s="120">
        <v>926.40000000000009</v>
      </c>
      <c r="G411" s="121">
        <v>2019</v>
      </c>
      <c r="H411" s="122">
        <v>229</v>
      </c>
      <c r="I411" s="122" t="s">
        <v>130</v>
      </c>
      <c r="J411" s="123" t="s">
        <v>1315</v>
      </c>
      <c r="K411" s="101" t="s">
        <v>1318</v>
      </c>
      <c r="L411" s="102">
        <v>73062393</v>
      </c>
    </row>
    <row r="412" spans="1:12" ht="112.5">
      <c r="A412" s="116">
        <f t="shared" si="10"/>
        <v>391</v>
      </c>
      <c r="B412" s="117"/>
      <c r="C412" s="118" t="s">
        <v>127</v>
      </c>
      <c r="D412" s="119" t="s">
        <v>1319</v>
      </c>
      <c r="E412" s="119" t="s">
        <v>1320</v>
      </c>
      <c r="F412" s="120">
        <v>1422.4</v>
      </c>
      <c r="G412" s="121">
        <v>2019</v>
      </c>
      <c r="H412" s="122">
        <v>379</v>
      </c>
      <c r="I412" s="122" t="s">
        <v>130</v>
      </c>
      <c r="J412" s="123" t="s">
        <v>1321</v>
      </c>
      <c r="K412" s="101" t="s">
        <v>1322</v>
      </c>
      <c r="L412" s="102">
        <v>73042846</v>
      </c>
    </row>
    <row r="413" spans="1:12" ht="78.75">
      <c r="A413" s="116">
        <f t="shared" si="10"/>
        <v>392</v>
      </c>
      <c r="B413" s="117"/>
      <c r="C413" s="118"/>
      <c r="D413" s="119" t="s">
        <v>1323</v>
      </c>
      <c r="E413" s="119" t="s">
        <v>1324</v>
      </c>
      <c r="F413" s="120">
        <v>420</v>
      </c>
      <c r="G413" s="121">
        <v>2019</v>
      </c>
      <c r="H413" s="122">
        <v>272</v>
      </c>
      <c r="I413" s="122" t="s">
        <v>126</v>
      </c>
      <c r="J413" s="123" t="s">
        <v>1325</v>
      </c>
      <c r="K413" s="101" t="s">
        <v>1326</v>
      </c>
      <c r="L413" s="102">
        <v>73058149</v>
      </c>
    </row>
    <row r="414" spans="1:12" ht="56.25">
      <c r="A414" s="116">
        <f t="shared" si="10"/>
        <v>393</v>
      </c>
      <c r="B414" s="117"/>
      <c r="C414" s="118" t="s">
        <v>127</v>
      </c>
      <c r="D414" s="119" t="s">
        <v>1293</v>
      </c>
      <c r="E414" s="119" t="s">
        <v>1329</v>
      </c>
      <c r="F414" s="120">
        <v>1102.4000000000001</v>
      </c>
      <c r="G414" s="121">
        <v>2019</v>
      </c>
      <c r="H414" s="122">
        <v>280</v>
      </c>
      <c r="I414" s="122" t="s">
        <v>130</v>
      </c>
      <c r="J414" s="123" t="s">
        <v>1330</v>
      </c>
      <c r="K414" s="101" t="s">
        <v>243</v>
      </c>
      <c r="L414" s="102">
        <v>73042847</v>
      </c>
    </row>
    <row r="415" spans="1:12" ht="67.5">
      <c r="A415" s="116">
        <f t="shared" si="10"/>
        <v>394</v>
      </c>
      <c r="B415" s="117"/>
      <c r="C415" s="118" t="s">
        <v>127</v>
      </c>
      <c r="D415" s="119" t="s">
        <v>1309</v>
      </c>
      <c r="E415" s="119" t="s">
        <v>1331</v>
      </c>
      <c r="F415" s="120">
        <v>1406.4</v>
      </c>
      <c r="G415" s="121">
        <v>2019</v>
      </c>
      <c r="H415" s="122">
        <v>370</v>
      </c>
      <c r="I415" s="122" t="s">
        <v>130</v>
      </c>
      <c r="J415" s="123" t="s">
        <v>1332</v>
      </c>
      <c r="K415" s="101" t="s">
        <v>907</v>
      </c>
      <c r="L415" s="102">
        <v>73042849</v>
      </c>
    </row>
    <row r="416" spans="1:12" ht="123.75">
      <c r="A416" s="116">
        <f t="shared" si="10"/>
        <v>395</v>
      </c>
      <c r="B416" s="117"/>
      <c r="C416" s="118" t="s">
        <v>127</v>
      </c>
      <c r="D416" s="119" t="s">
        <v>1319</v>
      </c>
      <c r="E416" s="119" t="s">
        <v>1333</v>
      </c>
      <c r="F416" s="120">
        <v>1566.4</v>
      </c>
      <c r="G416" s="121">
        <v>2019</v>
      </c>
      <c r="H416" s="122">
        <v>422</v>
      </c>
      <c r="I416" s="122" t="s">
        <v>130</v>
      </c>
      <c r="J416" s="123" t="s">
        <v>1334</v>
      </c>
      <c r="K416" s="101" t="s">
        <v>1335</v>
      </c>
      <c r="L416" s="102">
        <v>73042851</v>
      </c>
    </row>
    <row r="417" spans="1:12" ht="102" thickBot="1">
      <c r="A417" s="116">
        <f t="shared" si="10"/>
        <v>396</v>
      </c>
      <c r="B417" s="117"/>
      <c r="C417" s="118"/>
      <c r="D417" s="119" t="s">
        <v>1323</v>
      </c>
      <c r="E417" s="119" t="s">
        <v>1336</v>
      </c>
      <c r="F417" s="120">
        <v>780</v>
      </c>
      <c r="G417" s="121">
        <v>2019</v>
      </c>
      <c r="H417" s="122">
        <v>384</v>
      </c>
      <c r="I417" s="122" t="s">
        <v>138</v>
      </c>
      <c r="J417" s="123" t="s">
        <v>1337</v>
      </c>
      <c r="K417" s="101" t="s">
        <v>1338</v>
      </c>
      <c r="L417" s="102">
        <v>73040382</v>
      </c>
    </row>
    <row r="418" spans="1:12" ht="15" customHeight="1">
      <c r="A418" s="127" t="s">
        <v>1342</v>
      </c>
      <c r="B418" s="128"/>
      <c r="C418" s="128"/>
      <c r="D418" s="128"/>
      <c r="E418" s="128"/>
      <c r="F418" s="128"/>
      <c r="G418" s="128"/>
      <c r="H418" s="128"/>
      <c r="I418" s="128"/>
      <c r="J418" s="129"/>
      <c r="K418" s="101"/>
      <c r="L418" s="102"/>
    </row>
    <row r="419" spans="1:12" ht="146.25">
      <c r="A419" s="116">
        <f>A417+1</f>
        <v>397</v>
      </c>
      <c r="B419" s="117"/>
      <c r="C419" s="118" t="s">
        <v>127</v>
      </c>
      <c r="D419" s="119" t="s">
        <v>1359</v>
      </c>
      <c r="E419" s="119" t="s">
        <v>1360</v>
      </c>
      <c r="F419" s="120">
        <v>1440</v>
      </c>
      <c r="G419" s="121">
        <v>2020</v>
      </c>
      <c r="H419" s="122">
        <v>975</v>
      </c>
      <c r="I419" s="122" t="s">
        <v>138</v>
      </c>
      <c r="J419" s="123" t="s">
        <v>1361</v>
      </c>
      <c r="K419" s="101" t="s">
        <v>1928</v>
      </c>
      <c r="L419" s="102">
        <v>53249706</v>
      </c>
    </row>
    <row r="420" spans="1:12" ht="78.75">
      <c r="A420" s="116">
        <f>A419+1</f>
        <v>398</v>
      </c>
      <c r="B420" s="117"/>
      <c r="C420" s="118" t="s">
        <v>127</v>
      </c>
      <c r="D420" s="119" t="s">
        <v>1404</v>
      </c>
      <c r="E420" s="119" t="s">
        <v>1405</v>
      </c>
      <c r="F420" s="120">
        <v>1120</v>
      </c>
      <c r="G420" s="121">
        <v>2020</v>
      </c>
      <c r="H420" s="122">
        <v>583</v>
      </c>
      <c r="I420" s="122" t="s">
        <v>138</v>
      </c>
      <c r="J420" s="123" t="s">
        <v>1406</v>
      </c>
      <c r="K420" s="101" t="s">
        <v>1929</v>
      </c>
      <c r="L420" s="102">
        <v>44297606</v>
      </c>
    </row>
    <row r="421" spans="1:12" ht="123.75">
      <c r="A421" s="116">
        <f t="shared" ref="A421:A426" si="11">A420+1</f>
        <v>399</v>
      </c>
      <c r="B421" s="117"/>
      <c r="C421" s="118" t="s">
        <v>127</v>
      </c>
      <c r="D421" s="119" t="s">
        <v>1407</v>
      </c>
      <c r="E421" s="119" t="s">
        <v>1408</v>
      </c>
      <c r="F421" s="120">
        <v>1280</v>
      </c>
      <c r="G421" s="121">
        <v>2020</v>
      </c>
      <c r="H421" s="122">
        <v>400</v>
      </c>
      <c r="I421" s="122" t="s">
        <v>138</v>
      </c>
      <c r="J421" s="123" t="s">
        <v>1409</v>
      </c>
      <c r="K421" s="101" t="s">
        <v>1930</v>
      </c>
      <c r="L421" s="102">
        <v>44297806</v>
      </c>
    </row>
    <row r="422" spans="1:12" ht="153.75" customHeight="1">
      <c r="A422" s="116">
        <f t="shared" si="11"/>
        <v>400</v>
      </c>
      <c r="B422" s="117"/>
      <c r="C422" s="118"/>
      <c r="D422" s="119" t="s">
        <v>1419</v>
      </c>
      <c r="E422" s="119" t="s">
        <v>1428</v>
      </c>
      <c r="F422" s="120">
        <v>834.41600000000005</v>
      </c>
      <c r="G422" s="121">
        <v>2020</v>
      </c>
      <c r="H422" s="122">
        <v>256</v>
      </c>
      <c r="I422" s="122" t="s">
        <v>126</v>
      </c>
      <c r="J422" s="123" t="s">
        <v>1429</v>
      </c>
      <c r="K422" s="101" t="s">
        <v>1931</v>
      </c>
      <c r="L422" s="102">
        <v>73113172</v>
      </c>
    </row>
    <row r="423" spans="1:12" ht="135">
      <c r="A423" s="116">
        <f t="shared" si="11"/>
        <v>401</v>
      </c>
      <c r="B423" s="117"/>
      <c r="C423" s="118" t="s">
        <v>127</v>
      </c>
      <c r="D423" s="119" t="s">
        <v>1436</v>
      </c>
      <c r="E423" s="119" t="s">
        <v>1437</v>
      </c>
      <c r="F423" s="120">
        <v>1280</v>
      </c>
      <c r="G423" s="121">
        <v>2020</v>
      </c>
      <c r="H423" s="122">
        <v>432</v>
      </c>
      <c r="I423" s="122" t="s">
        <v>138</v>
      </c>
      <c r="J423" s="123" t="s">
        <v>1438</v>
      </c>
      <c r="K423" s="101" t="s">
        <v>1932</v>
      </c>
      <c r="L423" s="102">
        <v>44301306</v>
      </c>
    </row>
    <row r="424" spans="1:12" ht="102">
      <c r="A424" s="116">
        <f t="shared" si="11"/>
        <v>402</v>
      </c>
      <c r="B424" s="117"/>
      <c r="C424" s="118" t="s">
        <v>127</v>
      </c>
      <c r="D424" s="119" t="s">
        <v>1345</v>
      </c>
      <c r="E424" s="119" t="s">
        <v>1346</v>
      </c>
      <c r="F424" s="120">
        <v>1134.4000000000001</v>
      </c>
      <c r="G424" s="121">
        <v>2019</v>
      </c>
      <c r="H424" s="122">
        <v>289</v>
      </c>
      <c r="I424" s="122" t="s">
        <v>130</v>
      </c>
      <c r="J424" s="123" t="s">
        <v>1347</v>
      </c>
      <c r="K424" s="101" t="s">
        <v>1348</v>
      </c>
      <c r="L424" s="102">
        <v>73077857</v>
      </c>
    </row>
    <row r="425" spans="1:12" ht="60" customHeight="1">
      <c r="A425" s="116">
        <f t="shared" si="11"/>
        <v>403</v>
      </c>
      <c r="B425" s="117"/>
      <c r="C425" s="118" t="s">
        <v>127</v>
      </c>
      <c r="D425" s="119" t="s">
        <v>379</v>
      </c>
      <c r="E425" s="119" t="s">
        <v>1349</v>
      </c>
      <c r="F425" s="120">
        <v>1614.4</v>
      </c>
      <c r="G425" s="121">
        <v>2019</v>
      </c>
      <c r="H425" s="122">
        <v>436</v>
      </c>
      <c r="I425" s="122" t="s">
        <v>130</v>
      </c>
      <c r="J425" s="123" t="s">
        <v>1350</v>
      </c>
      <c r="K425" s="101" t="s">
        <v>1351</v>
      </c>
      <c r="L425" s="102">
        <v>73059446</v>
      </c>
    </row>
    <row r="426" spans="1:12" ht="135">
      <c r="A426" s="116">
        <f t="shared" si="11"/>
        <v>404</v>
      </c>
      <c r="B426" s="117"/>
      <c r="C426" s="118" t="s">
        <v>127</v>
      </c>
      <c r="D426" s="119" t="s">
        <v>1352</v>
      </c>
      <c r="E426" s="119" t="s">
        <v>1353</v>
      </c>
      <c r="F426" s="120">
        <v>1230.4000000000001</v>
      </c>
      <c r="G426" s="121">
        <v>2019</v>
      </c>
      <c r="H426" s="122">
        <v>319</v>
      </c>
      <c r="I426" s="122" t="s">
        <v>130</v>
      </c>
      <c r="J426" s="123" t="s">
        <v>1354</v>
      </c>
      <c r="K426" s="101" t="s">
        <v>1355</v>
      </c>
      <c r="L426" s="102">
        <v>73041076</v>
      </c>
    </row>
    <row r="427" spans="1:12" ht="78.75">
      <c r="A427" s="116">
        <f t="shared" si="10"/>
        <v>405</v>
      </c>
      <c r="B427" s="117"/>
      <c r="C427" s="118" t="s">
        <v>127</v>
      </c>
      <c r="D427" s="119" t="s">
        <v>1356</v>
      </c>
      <c r="E427" s="119" t="s">
        <v>1353</v>
      </c>
      <c r="F427" s="120">
        <v>878.40000000000009</v>
      </c>
      <c r="G427" s="121">
        <v>2019</v>
      </c>
      <c r="H427" s="122">
        <v>214</v>
      </c>
      <c r="I427" s="122" t="s">
        <v>130</v>
      </c>
      <c r="J427" s="123" t="s">
        <v>1357</v>
      </c>
      <c r="K427" s="101" t="s">
        <v>1358</v>
      </c>
      <c r="L427" s="102">
        <v>73059459</v>
      </c>
    </row>
    <row r="428" spans="1:12" ht="146.25">
      <c r="A428" s="116">
        <f t="shared" si="10"/>
        <v>406</v>
      </c>
      <c r="B428" s="117"/>
      <c r="C428" s="118" t="s">
        <v>127</v>
      </c>
      <c r="D428" s="119" t="s">
        <v>1359</v>
      </c>
      <c r="E428" s="119" t="s">
        <v>1360</v>
      </c>
      <c r="F428" s="120">
        <v>1440</v>
      </c>
      <c r="G428" s="121">
        <v>2018</v>
      </c>
      <c r="H428" s="122">
        <v>975</v>
      </c>
      <c r="I428" s="122" t="s">
        <v>138</v>
      </c>
      <c r="J428" s="123" t="s">
        <v>1361</v>
      </c>
      <c r="K428" s="101" t="s">
        <v>1362</v>
      </c>
      <c r="L428" s="102">
        <v>53249706</v>
      </c>
    </row>
    <row r="429" spans="1:12" ht="78.75">
      <c r="A429" s="116">
        <f t="shared" si="10"/>
        <v>407</v>
      </c>
      <c r="B429" s="117"/>
      <c r="C429" s="118" t="s">
        <v>127</v>
      </c>
      <c r="D429" s="119" t="s">
        <v>1363</v>
      </c>
      <c r="E429" s="119" t="s">
        <v>1364</v>
      </c>
      <c r="F429" s="120">
        <v>1022.4000000000001</v>
      </c>
      <c r="G429" s="121">
        <v>2019</v>
      </c>
      <c r="H429" s="122">
        <v>256</v>
      </c>
      <c r="I429" s="122" t="s">
        <v>130</v>
      </c>
      <c r="J429" s="123" t="s">
        <v>1365</v>
      </c>
      <c r="K429" s="101" t="s">
        <v>382</v>
      </c>
      <c r="L429" s="102">
        <v>73041077</v>
      </c>
    </row>
    <row r="430" spans="1:12" ht="137.25" customHeight="1">
      <c r="A430" s="116">
        <f t="shared" si="10"/>
        <v>408</v>
      </c>
      <c r="B430" s="117"/>
      <c r="C430" s="118" t="s">
        <v>127</v>
      </c>
      <c r="D430" s="119" t="s">
        <v>1366</v>
      </c>
      <c r="E430" s="119" t="s">
        <v>1367</v>
      </c>
      <c r="F430" s="120">
        <v>1678.4</v>
      </c>
      <c r="G430" s="121">
        <v>2019</v>
      </c>
      <c r="H430" s="122">
        <v>452</v>
      </c>
      <c r="I430" s="122" t="s">
        <v>130</v>
      </c>
      <c r="J430" s="123" t="s">
        <v>1368</v>
      </c>
      <c r="K430" s="101" t="s">
        <v>1369</v>
      </c>
      <c r="L430" s="102">
        <v>73059481</v>
      </c>
    </row>
    <row r="431" spans="1:12" ht="90">
      <c r="A431" s="116">
        <f t="shared" si="10"/>
        <v>409</v>
      </c>
      <c r="B431" s="117"/>
      <c r="C431" s="118" t="s">
        <v>127</v>
      </c>
      <c r="D431" s="119" t="s">
        <v>1370</v>
      </c>
      <c r="E431" s="119" t="s">
        <v>1371</v>
      </c>
      <c r="F431" s="120">
        <v>814.40000000000009</v>
      </c>
      <c r="G431" s="121">
        <v>2019</v>
      </c>
      <c r="H431" s="122">
        <v>196</v>
      </c>
      <c r="I431" s="122" t="s">
        <v>130</v>
      </c>
      <c r="J431" s="123" t="s">
        <v>1372</v>
      </c>
      <c r="K431" s="101" t="s">
        <v>1373</v>
      </c>
      <c r="L431" s="102">
        <v>73059486</v>
      </c>
    </row>
    <row r="432" spans="1:12" ht="67.5">
      <c r="A432" s="116">
        <f t="shared" si="10"/>
        <v>410</v>
      </c>
      <c r="B432" s="117"/>
      <c r="C432" s="118" t="s">
        <v>127</v>
      </c>
      <c r="D432" s="119" t="s">
        <v>1374</v>
      </c>
      <c r="E432" s="119" t="s">
        <v>1375</v>
      </c>
      <c r="F432" s="120">
        <v>1166.4000000000001</v>
      </c>
      <c r="G432" s="121">
        <v>2019</v>
      </c>
      <c r="H432" s="122">
        <v>387</v>
      </c>
      <c r="I432" s="122" t="s">
        <v>130</v>
      </c>
      <c r="J432" s="123" t="s">
        <v>1376</v>
      </c>
      <c r="K432" s="101" t="s">
        <v>1377</v>
      </c>
      <c r="L432" s="102">
        <v>73041097</v>
      </c>
    </row>
    <row r="433" spans="1:12" ht="90">
      <c r="A433" s="116">
        <f t="shared" si="10"/>
        <v>411</v>
      </c>
      <c r="B433" s="117"/>
      <c r="C433" s="118" t="s">
        <v>127</v>
      </c>
      <c r="D433" s="119" t="s">
        <v>1366</v>
      </c>
      <c r="E433" s="119" t="s">
        <v>1378</v>
      </c>
      <c r="F433" s="120">
        <v>926.40000000000009</v>
      </c>
      <c r="G433" s="121">
        <v>2019</v>
      </c>
      <c r="H433" s="122">
        <v>228</v>
      </c>
      <c r="I433" s="122" t="s">
        <v>130</v>
      </c>
      <c r="J433" s="123" t="s">
        <v>1379</v>
      </c>
      <c r="K433" s="101" t="s">
        <v>327</v>
      </c>
      <c r="L433" s="102">
        <v>73059487</v>
      </c>
    </row>
    <row r="434" spans="1:12" ht="67.5">
      <c r="A434" s="116">
        <f t="shared" si="10"/>
        <v>412</v>
      </c>
      <c r="B434" s="117"/>
      <c r="C434" s="118" t="s">
        <v>127</v>
      </c>
      <c r="D434" s="119" t="s">
        <v>1380</v>
      </c>
      <c r="E434" s="119" t="s">
        <v>1381</v>
      </c>
      <c r="F434" s="120">
        <v>686.40000000000009</v>
      </c>
      <c r="G434" s="121">
        <v>2019</v>
      </c>
      <c r="H434" s="122">
        <v>203</v>
      </c>
      <c r="I434" s="122" t="s">
        <v>130</v>
      </c>
      <c r="J434" s="123" t="s">
        <v>1382</v>
      </c>
      <c r="K434" s="101" t="s">
        <v>681</v>
      </c>
      <c r="L434" s="102">
        <v>73092862</v>
      </c>
    </row>
    <row r="435" spans="1:12" ht="67.5">
      <c r="A435" s="116">
        <f t="shared" si="10"/>
        <v>413</v>
      </c>
      <c r="B435" s="117"/>
      <c r="C435" s="118" t="s">
        <v>127</v>
      </c>
      <c r="D435" s="119" t="s">
        <v>1383</v>
      </c>
      <c r="E435" s="119" t="s">
        <v>1384</v>
      </c>
      <c r="F435" s="120">
        <v>1668</v>
      </c>
      <c r="G435" s="121">
        <v>2019</v>
      </c>
      <c r="H435" s="122">
        <v>432</v>
      </c>
      <c r="I435" s="122" t="s">
        <v>180</v>
      </c>
      <c r="J435" s="123" t="s">
        <v>1385</v>
      </c>
      <c r="K435" s="101" t="s">
        <v>1386</v>
      </c>
      <c r="L435" s="102">
        <v>73068608</v>
      </c>
    </row>
    <row r="436" spans="1:12" ht="146.25">
      <c r="A436" s="116">
        <f t="shared" si="10"/>
        <v>414</v>
      </c>
      <c r="B436" s="117"/>
      <c r="C436" s="118" t="s">
        <v>127</v>
      </c>
      <c r="D436" s="119" t="s">
        <v>1387</v>
      </c>
      <c r="E436" s="119" t="s">
        <v>1388</v>
      </c>
      <c r="F436" s="120">
        <v>1800</v>
      </c>
      <c r="G436" s="121">
        <v>2019</v>
      </c>
      <c r="H436" s="122">
        <v>512</v>
      </c>
      <c r="I436" s="122" t="s">
        <v>338</v>
      </c>
      <c r="J436" s="123" t="s">
        <v>1389</v>
      </c>
      <c r="K436" s="101" t="s">
        <v>1390</v>
      </c>
      <c r="L436" s="102">
        <v>73007202</v>
      </c>
    </row>
    <row r="437" spans="1:12" ht="123.75">
      <c r="A437" s="116">
        <f t="shared" si="10"/>
        <v>415</v>
      </c>
      <c r="B437" s="117"/>
      <c r="C437" s="118" t="s">
        <v>127</v>
      </c>
      <c r="D437" s="119" t="s">
        <v>1391</v>
      </c>
      <c r="E437" s="119" t="s">
        <v>1392</v>
      </c>
      <c r="F437" s="120">
        <v>1182.4000000000001</v>
      </c>
      <c r="G437" s="121">
        <v>2019</v>
      </c>
      <c r="H437" s="122">
        <v>307</v>
      </c>
      <c r="I437" s="122" t="s">
        <v>130</v>
      </c>
      <c r="J437" s="123" t="s">
        <v>1393</v>
      </c>
      <c r="K437" s="101" t="s">
        <v>1394</v>
      </c>
      <c r="L437" s="102">
        <v>73041346</v>
      </c>
    </row>
    <row r="438" spans="1:12" ht="56.25">
      <c r="A438" s="116">
        <f t="shared" si="10"/>
        <v>416</v>
      </c>
      <c r="B438" s="117"/>
      <c r="C438" s="118" t="s">
        <v>127</v>
      </c>
      <c r="D438" s="119" t="s">
        <v>1395</v>
      </c>
      <c r="E438" s="119" t="s">
        <v>1392</v>
      </c>
      <c r="F438" s="120">
        <v>846.40000000000009</v>
      </c>
      <c r="G438" s="121">
        <v>2019</v>
      </c>
      <c r="H438" s="122">
        <v>202</v>
      </c>
      <c r="I438" s="122" t="s">
        <v>130</v>
      </c>
      <c r="J438" s="123" t="s">
        <v>1396</v>
      </c>
      <c r="K438" s="101" t="s">
        <v>946</v>
      </c>
      <c r="L438" s="102">
        <v>73059829</v>
      </c>
    </row>
    <row r="439" spans="1:12" ht="90">
      <c r="A439" s="116">
        <f t="shared" si="10"/>
        <v>417</v>
      </c>
      <c r="B439" s="117"/>
      <c r="C439" s="118" t="s">
        <v>127</v>
      </c>
      <c r="D439" s="119" t="s">
        <v>1397</v>
      </c>
      <c r="E439" s="119" t="s">
        <v>1398</v>
      </c>
      <c r="F439" s="120">
        <v>718.40000000000009</v>
      </c>
      <c r="G439" s="121">
        <v>2019</v>
      </c>
      <c r="H439" s="122">
        <v>165</v>
      </c>
      <c r="I439" s="122" t="s">
        <v>130</v>
      </c>
      <c r="J439" s="123" t="s">
        <v>1399</v>
      </c>
      <c r="K439" s="101" t="s">
        <v>1400</v>
      </c>
      <c r="L439" s="102">
        <v>73059831</v>
      </c>
    </row>
    <row r="440" spans="1:12" ht="101.25">
      <c r="A440" s="116">
        <f t="shared" si="10"/>
        <v>418</v>
      </c>
      <c r="B440" s="117"/>
      <c r="C440" s="118" t="s">
        <v>127</v>
      </c>
      <c r="D440" s="119" t="s">
        <v>1401</v>
      </c>
      <c r="E440" s="119" t="s">
        <v>1402</v>
      </c>
      <c r="F440" s="120">
        <v>1534.4</v>
      </c>
      <c r="G440" s="121">
        <v>2019</v>
      </c>
      <c r="H440" s="122">
        <v>410</v>
      </c>
      <c r="I440" s="122" t="s">
        <v>130</v>
      </c>
      <c r="J440" s="123" t="s">
        <v>1403</v>
      </c>
      <c r="K440" s="101" t="s">
        <v>896</v>
      </c>
      <c r="L440" s="102">
        <v>73041348</v>
      </c>
    </row>
    <row r="441" spans="1:12" ht="78.75">
      <c r="A441" s="116">
        <f t="shared" si="10"/>
        <v>419</v>
      </c>
      <c r="B441" s="117"/>
      <c r="C441" s="118" t="s">
        <v>127</v>
      </c>
      <c r="D441" s="119" t="s">
        <v>1404</v>
      </c>
      <c r="E441" s="119" t="s">
        <v>1405</v>
      </c>
      <c r="F441" s="120">
        <v>1120</v>
      </c>
      <c r="G441" s="121">
        <v>2018</v>
      </c>
      <c r="H441" s="122">
        <v>583</v>
      </c>
      <c r="I441" s="122" t="s">
        <v>138</v>
      </c>
      <c r="J441" s="123" t="s">
        <v>1406</v>
      </c>
      <c r="K441" s="101" t="s">
        <v>1362</v>
      </c>
      <c r="L441" s="102">
        <v>44297606</v>
      </c>
    </row>
    <row r="442" spans="1:12" ht="123.75">
      <c r="A442" s="116">
        <f t="shared" si="10"/>
        <v>420</v>
      </c>
      <c r="B442" s="117"/>
      <c r="C442" s="118" t="s">
        <v>127</v>
      </c>
      <c r="D442" s="119" t="s">
        <v>1407</v>
      </c>
      <c r="E442" s="119" t="s">
        <v>1408</v>
      </c>
      <c r="F442" s="120">
        <v>1280</v>
      </c>
      <c r="G442" s="121">
        <v>2018</v>
      </c>
      <c r="H442" s="122">
        <v>400</v>
      </c>
      <c r="I442" s="122" t="s">
        <v>138</v>
      </c>
      <c r="J442" s="123" t="s">
        <v>1409</v>
      </c>
      <c r="K442" s="101" t="s">
        <v>1362</v>
      </c>
      <c r="L442" s="102">
        <v>44297806</v>
      </c>
    </row>
    <row r="443" spans="1:12" ht="101.25">
      <c r="A443" s="116">
        <f t="shared" si="10"/>
        <v>421</v>
      </c>
      <c r="B443" s="117"/>
      <c r="C443" s="118" t="s">
        <v>127</v>
      </c>
      <c r="D443" s="119" t="s">
        <v>1410</v>
      </c>
      <c r="E443" s="119" t="s">
        <v>1411</v>
      </c>
      <c r="F443" s="120">
        <v>1608</v>
      </c>
      <c r="G443" s="121">
        <v>2019</v>
      </c>
      <c r="H443" s="122">
        <v>418</v>
      </c>
      <c r="I443" s="122" t="s">
        <v>180</v>
      </c>
      <c r="J443" s="123" t="s">
        <v>1412</v>
      </c>
      <c r="K443" s="101" t="s">
        <v>1120</v>
      </c>
      <c r="L443" s="102">
        <v>73007344</v>
      </c>
    </row>
    <row r="444" spans="1:12" ht="252" customHeight="1">
      <c r="A444" s="116">
        <f t="shared" si="10"/>
        <v>422</v>
      </c>
      <c r="B444" s="117"/>
      <c r="C444" s="118"/>
      <c r="D444" s="119" t="s">
        <v>1413</v>
      </c>
      <c r="E444" s="119" t="s">
        <v>1414</v>
      </c>
      <c r="F444" s="120">
        <v>1554.96</v>
      </c>
      <c r="G444" s="121">
        <v>2017</v>
      </c>
      <c r="H444" s="122">
        <v>352</v>
      </c>
      <c r="I444" s="122" t="s">
        <v>160</v>
      </c>
      <c r="J444" s="123" t="s">
        <v>1415</v>
      </c>
      <c r="K444" s="101" t="s">
        <v>169</v>
      </c>
      <c r="L444" s="102">
        <v>72934857</v>
      </c>
    </row>
    <row r="445" spans="1:12" ht="228" customHeight="1">
      <c r="A445" s="116">
        <f t="shared" si="10"/>
        <v>423</v>
      </c>
      <c r="B445" s="117"/>
      <c r="C445" s="118"/>
      <c r="D445" s="119" t="s">
        <v>1413</v>
      </c>
      <c r="E445" s="119" t="s">
        <v>1416</v>
      </c>
      <c r="F445" s="120">
        <v>1554.96</v>
      </c>
      <c r="G445" s="121">
        <v>2017</v>
      </c>
      <c r="H445" s="122">
        <v>320</v>
      </c>
      <c r="I445" s="122" t="s">
        <v>160</v>
      </c>
      <c r="J445" s="123" t="s">
        <v>1417</v>
      </c>
      <c r="K445" s="101" t="s">
        <v>1418</v>
      </c>
      <c r="L445" s="102">
        <v>72934858</v>
      </c>
    </row>
    <row r="446" spans="1:12" ht="157.5">
      <c r="A446" s="116">
        <f t="shared" si="10"/>
        <v>424</v>
      </c>
      <c r="B446" s="117"/>
      <c r="C446" s="118"/>
      <c r="D446" s="119" t="s">
        <v>1419</v>
      </c>
      <c r="E446" s="119" t="s">
        <v>1420</v>
      </c>
      <c r="F446" s="120">
        <v>794.64</v>
      </c>
      <c r="G446" s="121">
        <v>2018</v>
      </c>
      <c r="H446" s="122">
        <v>256</v>
      </c>
      <c r="I446" s="122" t="s">
        <v>126</v>
      </c>
      <c r="J446" s="123" t="s">
        <v>1421</v>
      </c>
      <c r="K446" s="101" t="s">
        <v>1422</v>
      </c>
      <c r="L446" s="102">
        <v>72958139</v>
      </c>
    </row>
    <row r="447" spans="1:12" ht="67.5">
      <c r="A447" s="116">
        <f t="shared" si="10"/>
        <v>425</v>
      </c>
      <c r="B447" s="117"/>
      <c r="C447" s="118"/>
      <c r="D447" s="119" t="s">
        <v>1423</v>
      </c>
      <c r="E447" s="119" t="s">
        <v>1424</v>
      </c>
      <c r="F447" s="120">
        <v>294.26400000000001</v>
      </c>
      <c r="G447" s="121">
        <v>2017</v>
      </c>
      <c r="H447" s="122">
        <v>94</v>
      </c>
      <c r="I447" s="122" t="s">
        <v>1425</v>
      </c>
      <c r="J447" s="123" t="s">
        <v>1426</v>
      </c>
      <c r="K447" s="101" t="s">
        <v>1427</v>
      </c>
      <c r="L447" s="102">
        <v>72972772</v>
      </c>
    </row>
    <row r="448" spans="1:12" ht="150" customHeight="1">
      <c r="A448" s="116">
        <f t="shared" si="10"/>
        <v>426</v>
      </c>
      <c r="B448" s="117"/>
      <c r="C448" s="118"/>
      <c r="D448" s="119" t="s">
        <v>1419</v>
      </c>
      <c r="E448" s="119" t="s">
        <v>1428</v>
      </c>
      <c r="F448" s="120">
        <v>794.64</v>
      </c>
      <c r="G448" s="121">
        <v>2019</v>
      </c>
      <c r="H448" s="122">
        <v>256</v>
      </c>
      <c r="I448" s="122" t="s">
        <v>126</v>
      </c>
      <c r="J448" s="123" t="s">
        <v>1429</v>
      </c>
      <c r="K448" s="101" t="s">
        <v>775</v>
      </c>
      <c r="L448" s="102">
        <v>73066315</v>
      </c>
    </row>
    <row r="449" spans="1:12" ht="172.5" customHeight="1">
      <c r="A449" s="116">
        <f t="shared" si="10"/>
        <v>427</v>
      </c>
      <c r="B449" s="117"/>
      <c r="C449" s="118"/>
      <c r="D449" s="119" t="s">
        <v>1419</v>
      </c>
      <c r="E449" s="119" t="s">
        <v>1430</v>
      </c>
      <c r="F449" s="120">
        <v>794.64</v>
      </c>
      <c r="G449" s="121">
        <v>2018</v>
      </c>
      <c r="H449" s="122">
        <v>272</v>
      </c>
      <c r="I449" s="122" t="s">
        <v>126</v>
      </c>
      <c r="J449" s="123" t="s">
        <v>1431</v>
      </c>
      <c r="K449" s="101" t="s">
        <v>1432</v>
      </c>
      <c r="L449" s="102">
        <v>72958140</v>
      </c>
    </row>
    <row r="450" spans="1:12" ht="67.5">
      <c r="A450" s="116">
        <f t="shared" si="10"/>
        <v>428</v>
      </c>
      <c r="B450" s="117"/>
      <c r="C450" s="118"/>
      <c r="D450" s="119" t="s">
        <v>1423</v>
      </c>
      <c r="E450" s="119" t="s">
        <v>1433</v>
      </c>
      <c r="F450" s="120">
        <v>350.21600000000001</v>
      </c>
      <c r="G450" s="121">
        <v>2017</v>
      </c>
      <c r="H450" s="122">
        <v>125</v>
      </c>
      <c r="I450" s="122" t="s">
        <v>1425</v>
      </c>
      <c r="J450" s="123" t="s">
        <v>1434</v>
      </c>
      <c r="K450" s="101" t="s">
        <v>1427</v>
      </c>
      <c r="L450" s="102">
        <v>72972773</v>
      </c>
    </row>
    <row r="451" spans="1:12" ht="174" customHeight="1">
      <c r="A451" s="116">
        <f t="shared" si="10"/>
        <v>429</v>
      </c>
      <c r="B451" s="117"/>
      <c r="C451" s="118"/>
      <c r="D451" s="119" t="s">
        <v>1419</v>
      </c>
      <c r="E451" s="119" t="s">
        <v>1435</v>
      </c>
      <c r="F451" s="120">
        <v>794.64</v>
      </c>
      <c r="G451" s="121">
        <v>2019</v>
      </c>
      <c r="H451" s="122">
        <v>272</v>
      </c>
      <c r="I451" s="122" t="s">
        <v>126</v>
      </c>
      <c r="J451" s="123" t="s">
        <v>1431</v>
      </c>
      <c r="K451" s="101" t="s">
        <v>775</v>
      </c>
      <c r="L451" s="102">
        <v>73066316</v>
      </c>
    </row>
    <row r="452" spans="1:12" ht="135">
      <c r="A452" s="116">
        <f t="shared" si="10"/>
        <v>430</v>
      </c>
      <c r="B452" s="117"/>
      <c r="C452" s="118" t="s">
        <v>127</v>
      </c>
      <c r="D452" s="119" t="s">
        <v>1436</v>
      </c>
      <c r="E452" s="119" t="s">
        <v>1437</v>
      </c>
      <c r="F452" s="120">
        <v>1280</v>
      </c>
      <c r="G452" s="121">
        <v>2018</v>
      </c>
      <c r="H452" s="122">
        <v>432</v>
      </c>
      <c r="I452" s="122" t="s">
        <v>138</v>
      </c>
      <c r="J452" s="123" t="s">
        <v>1438</v>
      </c>
      <c r="K452" s="101" t="s">
        <v>1362</v>
      </c>
      <c r="L452" s="102">
        <v>44301306</v>
      </c>
    </row>
    <row r="453" spans="1:12" ht="72" customHeight="1">
      <c r="A453" s="116">
        <f t="shared" si="10"/>
        <v>431</v>
      </c>
      <c r="B453" s="117"/>
      <c r="C453" s="118" t="s">
        <v>127</v>
      </c>
      <c r="D453" s="119" t="s">
        <v>1439</v>
      </c>
      <c r="E453" s="119" t="s">
        <v>1440</v>
      </c>
      <c r="F453" s="120">
        <v>766.40000000000009</v>
      </c>
      <c r="G453" s="121">
        <v>2019</v>
      </c>
      <c r="H453" s="122">
        <v>179</v>
      </c>
      <c r="I453" s="122" t="s">
        <v>130</v>
      </c>
      <c r="J453" s="123" t="s">
        <v>1441</v>
      </c>
      <c r="K453" s="101" t="s">
        <v>1442</v>
      </c>
      <c r="L453" s="102">
        <v>73060773</v>
      </c>
    </row>
    <row r="454" spans="1:12" ht="159" customHeight="1" thickBot="1">
      <c r="A454" s="116">
        <f t="shared" si="10"/>
        <v>432</v>
      </c>
      <c r="B454" s="117"/>
      <c r="C454" s="118" t="s">
        <v>127</v>
      </c>
      <c r="D454" s="119" t="s">
        <v>1443</v>
      </c>
      <c r="E454" s="119" t="s">
        <v>1444</v>
      </c>
      <c r="F454" s="120">
        <v>950.4</v>
      </c>
      <c r="G454" s="121">
        <v>2019</v>
      </c>
      <c r="H454" s="122">
        <v>560</v>
      </c>
      <c r="I454" s="122" t="s">
        <v>1445</v>
      </c>
      <c r="J454" s="123" t="s">
        <v>1446</v>
      </c>
      <c r="K454" s="101" t="s">
        <v>1447</v>
      </c>
      <c r="L454" s="102">
        <v>73070074</v>
      </c>
    </row>
    <row r="455" spans="1:12" ht="14.25" customHeight="1">
      <c r="A455" s="127" t="s">
        <v>1448</v>
      </c>
      <c r="B455" s="128"/>
      <c r="C455" s="128"/>
      <c r="D455" s="128"/>
      <c r="E455" s="128"/>
      <c r="F455" s="128"/>
      <c r="G455" s="128"/>
      <c r="H455" s="128"/>
      <c r="I455" s="128"/>
      <c r="J455" s="129"/>
      <c r="K455" s="101"/>
      <c r="L455" s="102"/>
    </row>
    <row r="456" spans="1:12" ht="101.25">
      <c r="A456" s="116">
        <f>A454+1</f>
        <v>433</v>
      </c>
      <c r="B456" s="117"/>
      <c r="C456" s="118" t="s">
        <v>127</v>
      </c>
      <c r="D456" s="119" t="s">
        <v>1933</v>
      </c>
      <c r="E456" s="119" t="s">
        <v>1934</v>
      </c>
      <c r="F456" s="120">
        <v>499.20000000000005</v>
      </c>
      <c r="G456" s="121">
        <v>2020</v>
      </c>
      <c r="H456" s="122">
        <v>224</v>
      </c>
      <c r="I456" s="122" t="s">
        <v>138</v>
      </c>
      <c r="J456" s="123" t="s">
        <v>1935</v>
      </c>
      <c r="K456" s="101" t="s">
        <v>1936</v>
      </c>
      <c r="L456" s="102">
        <v>73102073</v>
      </c>
    </row>
    <row r="457" spans="1:12" ht="101.25">
      <c r="A457" s="116">
        <f>A456+1</f>
        <v>434</v>
      </c>
      <c r="B457" s="117"/>
      <c r="C457" s="118" t="s">
        <v>127</v>
      </c>
      <c r="D457" s="119" t="s">
        <v>1510</v>
      </c>
      <c r="E457" s="119" t="s">
        <v>1511</v>
      </c>
      <c r="F457" s="120">
        <v>1968</v>
      </c>
      <c r="G457" s="121">
        <v>2020</v>
      </c>
      <c r="H457" s="122">
        <v>480</v>
      </c>
      <c r="I457" s="122" t="s">
        <v>138</v>
      </c>
      <c r="J457" s="123" t="s">
        <v>1512</v>
      </c>
      <c r="K457" s="101" t="s">
        <v>1937</v>
      </c>
      <c r="L457" s="102">
        <v>73111539</v>
      </c>
    </row>
    <row r="458" spans="1:12" ht="78.75">
      <c r="A458" s="116">
        <f t="shared" ref="A458:A473" si="12">A457+1</f>
        <v>435</v>
      </c>
      <c r="B458" s="117"/>
      <c r="C458" s="118" t="s">
        <v>127</v>
      </c>
      <c r="D458" s="119" t="s">
        <v>1518</v>
      </c>
      <c r="E458" s="119" t="s">
        <v>1938</v>
      </c>
      <c r="F458" s="120">
        <v>1176</v>
      </c>
      <c r="G458" s="121">
        <v>2020</v>
      </c>
      <c r="H458" s="122">
        <v>288</v>
      </c>
      <c r="I458" s="122" t="s">
        <v>138</v>
      </c>
      <c r="J458" s="123" t="s">
        <v>1939</v>
      </c>
      <c r="K458" s="101" t="s">
        <v>1940</v>
      </c>
      <c r="L458" s="102">
        <v>73111540</v>
      </c>
    </row>
    <row r="459" spans="1:12" ht="101.25">
      <c r="A459" s="116">
        <f t="shared" si="12"/>
        <v>436</v>
      </c>
      <c r="B459" s="117"/>
      <c r="C459" s="118" t="s">
        <v>127</v>
      </c>
      <c r="D459" s="119" t="s">
        <v>1526</v>
      </c>
      <c r="E459" s="119" t="s">
        <v>1527</v>
      </c>
      <c r="F459" s="120">
        <v>1118.4000000000001</v>
      </c>
      <c r="G459" s="121">
        <v>2020</v>
      </c>
      <c r="H459" s="122">
        <v>346</v>
      </c>
      <c r="I459" s="122" t="s">
        <v>138</v>
      </c>
      <c r="J459" s="123" t="s">
        <v>1528</v>
      </c>
      <c r="K459" s="101" t="s">
        <v>1941</v>
      </c>
      <c r="L459" s="102">
        <v>73102674</v>
      </c>
    </row>
    <row r="460" spans="1:12" ht="63.75">
      <c r="A460" s="116">
        <f t="shared" si="12"/>
        <v>437</v>
      </c>
      <c r="B460" s="117"/>
      <c r="C460" s="118" t="s">
        <v>127</v>
      </c>
      <c r="D460" s="119" t="s">
        <v>1530</v>
      </c>
      <c r="E460" s="119" t="s">
        <v>1531</v>
      </c>
      <c r="F460" s="120">
        <v>766.72</v>
      </c>
      <c r="G460" s="121">
        <v>2020</v>
      </c>
      <c r="H460" s="122">
        <v>230</v>
      </c>
      <c r="I460" s="122" t="s">
        <v>138</v>
      </c>
      <c r="J460" s="123" t="s">
        <v>1532</v>
      </c>
      <c r="K460" s="101" t="s">
        <v>1845</v>
      </c>
      <c r="L460" s="102">
        <v>73078915</v>
      </c>
    </row>
    <row r="461" spans="1:12" ht="135">
      <c r="A461" s="116">
        <f t="shared" si="12"/>
        <v>438</v>
      </c>
      <c r="B461" s="117"/>
      <c r="C461" s="118" t="s">
        <v>127</v>
      </c>
      <c r="D461" s="119" t="s">
        <v>1537</v>
      </c>
      <c r="E461" s="119" t="s">
        <v>1534</v>
      </c>
      <c r="F461" s="120">
        <v>894.72000000000014</v>
      </c>
      <c r="G461" s="121">
        <v>2020</v>
      </c>
      <c r="H461" s="122">
        <v>228</v>
      </c>
      <c r="I461" s="122" t="s">
        <v>138</v>
      </c>
      <c r="J461" s="123" t="s">
        <v>1538</v>
      </c>
      <c r="K461" s="101" t="s">
        <v>1941</v>
      </c>
      <c r="L461" s="102">
        <v>73102675</v>
      </c>
    </row>
    <row r="462" spans="1:12" ht="135">
      <c r="A462" s="116">
        <f t="shared" si="12"/>
        <v>439</v>
      </c>
      <c r="B462" s="117"/>
      <c r="C462" s="118" t="s">
        <v>127</v>
      </c>
      <c r="D462" s="119" t="s">
        <v>1533</v>
      </c>
      <c r="E462" s="119" t="s">
        <v>1534</v>
      </c>
      <c r="F462" s="120">
        <v>1150.72</v>
      </c>
      <c r="G462" s="121">
        <v>2020</v>
      </c>
      <c r="H462" s="122">
        <v>478</v>
      </c>
      <c r="I462" s="122" t="s">
        <v>138</v>
      </c>
      <c r="J462" s="123" t="s">
        <v>1535</v>
      </c>
      <c r="K462" s="101" t="s">
        <v>1941</v>
      </c>
      <c r="L462" s="102">
        <v>73102676</v>
      </c>
    </row>
    <row r="463" spans="1:12" ht="112.5">
      <c r="A463" s="116">
        <f t="shared" si="12"/>
        <v>440</v>
      </c>
      <c r="B463" s="117"/>
      <c r="C463" s="118" t="s">
        <v>127</v>
      </c>
      <c r="D463" s="119" t="s">
        <v>203</v>
      </c>
      <c r="E463" s="119" t="s">
        <v>1540</v>
      </c>
      <c r="F463" s="120">
        <v>894.72000000000014</v>
      </c>
      <c r="G463" s="121">
        <v>2020</v>
      </c>
      <c r="H463" s="122">
        <v>366</v>
      </c>
      <c r="I463" s="122" t="s">
        <v>138</v>
      </c>
      <c r="J463" s="123" t="s">
        <v>1541</v>
      </c>
      <c r="K463" s="101" t="s">
        <v>1941</v>
      </c>
      <c r="L463" s="102">
        <v>73102677</v>
      </c>
    </row>
    <row r="464" spans="1:12" ht="150.75" customHeight="1">
      <c r="A464" s="116">
        <f t="shared" si="12"/>
        <v>441</v>
      </c>
      <c r="B464" s="117"/>
      <c r="C464" s="118" t="s">
        <v>127</v>
      </c>
      <c r="D464" s="119" t="s">
        <v>349</v>
      </c>
      <c r="E464" s="119" t="s">
        <v>1540</v>
      </c>
      <c r="F464" s="120">
        <v>766.72</v>
      </c>
      <c r="G464" s="121">
        <v>2020</v>
      </c>
      <c r="H464" s="122">
        <v>294</v>
      </c>
      <c r="I464" s="122" t="s">
        <v>138</v>
      </c>
      <c r="J464" s="123" t="s">
        <v>1942</v>
      </c>
      <c r="K464" s="101" t="s">
        <v>1941</v>
      </c>
      <c r="L464" s="102">
        <v>73102678</v>
      </c>
    </row>
    <row r="465" spans="1:12" ht="101.25">
      <c r="A465" s="116">
        <f t="shared" si="12"/>
        <v>442</v>
      </c>
      <c r="B465" s="117"/>
      <c r="C465" s="118" t="s">
        <v>127</v>
      </c>
      <c r="D465" s="119" t="s">
        <v>1449</v>
      </c>
      <c r="E465" s="119" t="s">
        <v>1450</v>
      </c>
      <c r="F465" s="120">
        <v>1502.4</v>
      </c>
      <c r="G465" s="121">
        <v>2019</v>
      </c>
      <c r="H465" s="122">
        <v>401</v>
      </c>
      <c r="I465" s="122" t="s">
        <v>130</v>
      </c>
      <c r="J465" s="123" t="s">
        <v>1451</v>
      </c>
      <c r="K465" s="101" t="s">
        <v>1452</v>
      </c>
      <c r="L465" s="102">
        <v>73059901</v>
      </c>
    </row>
    <row r="466" spans="1:12" ht="56.25">
      <c r="A466" s="116">
        <f t="shared" si="12"/>
        <v>443</v>
      </c>
      <c r="B466" s="117"/>
      <c r="C466" s="118" t="s">
        <v>127</v>
      </c>
      <c r="D466" s="119" t="s">
        <v>1453</v>
      </c>
      <c r="E466" s="119" t="s">
        <v>1454</v>
      </c>
      <c r="F466" s="120">
        <v>990.40000000000009</v>
      </c>
      <c r="G466" s="121">
        <v>2019</v>
      </c>
      <c r="H466" s="122">
        <v>320</v>
      </c>
      <c r="I466" s="122" t="s">
        <v>130</v>
      </c>
      <c r="J466" s="123" t="s">
        <v>1455</v>
      </c>
      <c r="K466" s="101" t="s">
        <v>1456</v>
      </c>
      <c r="L466" s="102">
        <v>73059902</v>
      </c>
    </row>
    <row r="467" spans="1:12" ht="135">
      <c r="A467" s="116">
        <f t="shared" si="12"/>
        <v>444</v>
      </c>
      <c r="B467" s="117"/>
      <c r="C467" s="118" t="s">
        <v>127</v>
      </c>
      <c r="D467" s="119" t="s">
        <v>1457</v>
      </c>
      <c r="E467" s="119" t="s">
        <v>1458</v>
      </c>
      <c r="F467" s="120">
        <v>558.4</v>
      </c>
      <c r="G467" s="121">
        <v>2019</v>
      </c>
      <c r="H467" s="122">
        <v>143</v>
      </c>
      <c r="I467" s="122" t="s">
        <v>281</v>
      </c>
      <c r="J467" s="123" t="s">
        <v>1459</v>
      </c>
      <c r="K467" s="101" t="s">
        <v>1460</v>
      </c>
      <c r="L467" s="102">
        <v>73041393</v>
      </c>
    </row>
    <row r="468" spans="1:12" ht="112.5">
      <c r="A468" s="116">
        <f t="shared" si="12"/>
        <v>445</v>
      </c>
      <c r="B468" s="117"/>
      <c r="C468" s="118" t="s">
        <v>127</v>
      </c>
      <c r="D468" s="119" t="s">
        <v>1461</v>
      </c>
      <c r="E468" s="119" t="s">
        <v>1462</v>
      </c>
      <c r="F468" s="120">
        <v>1166.4000000000001</v>
      </c>
      <c r="G468" s="121">
        <v>2019</v>
      </c>
      <c r="H468" s="122">
        <v>387</v>
      </c>
      <c r="I468" s="122" t="s">
        <v>130</v>
      </c>
      <c r="J468" s="123" t="s">
        <v>1463</v>
      </c>
      <c r="K468" s="101" t="s">
        <v>1464</v>
      </c>
      <c r="L468" s="102">
        <v>73059926</v>
      </c>
    </row>
    <row r="469" spans="1:12" ht="67.5">
      <c r="A469" s="116">
        <f t="shared" si="12"/>
        <v>446</v>
      </c>
      <c r="B469" s="117"/>
      <c r="C469" s="118" t="s">
        <v>127</v>
      </c>
      <c r="D469" s="119" t="s">
        <v>1465</v>
      </c>
      <c r="E469" s="119" t="s">
        <v>1466</v>
      </c>
      <c r="F469" s="120">
        <v>1214.4000000000001</v>
      </c>
      <c r="G469" s="121">
        <v>2019</v>
      </c>
      <c r="H469" s="122">
        <v>403</v>
      </c>
      <c r="I469" s="122" t="s">
        <v>130</v>
      </c>
      <c r="J469" s="123" t="s">
        <v>1467</v>
      </c>
      <c r="K469" s="101" t="s">
        <v>1468</v>
      </c>
      <c r="L469" s="102">
        <v>73059930</v>
      </c>
    </row>
    <row r="470" spans="1:12" ht="78.75">
      <c r="A470" s="116">
        <f t="shared" si="12"/>
        <v>447</v>
      </c>
      <c r="B470" s="117"/>
      <c r="C470" s="118" t="s">
        <v>127</v>
      </c>
      <c r="D470" s="119" t="s">
        <v>1469</v>
      </c>
      <c r="E470" s="119" t="s">
        <v>1470</v>
      </c>
      <c r="F470" s="120">
        <v>1678.4</v>
      </c>
      <c r="G470" s="121">
        <v>2019</v>
      </c>
      <c r="H470" s="122">
        <v>575</v>
      </c>
      <c r="I470" s="122" t="s">
        <v>130</v>
      </c>
      <c r="J470" s="123" t="s">
        <v>1471</v>
      </c>
      <c r="K470" s="101" t="s">
        <v>1472</v>
      </c>
      <c r="L470" s="102">
        <v>73028691</v>
      </c>
    </row>
    <row r="471" spans="1:12" ht="67.5">
      <c r="A471" s="116">
        <f t="shared" si="12"/>
        <v>448</v>
      </c>
      <c r="B471" s="117"/>
      <c r="C471" s="118" t="s">
        <v>127</v>
      </c>
      <c r="D471" s="119" t="s">
        <v>1473</v>
      </c>
      <c r="E471" s="119" t="s">
        <v>1474</v>
      </c>
      <c r="F471" s="120">
        <v>1006.4000000000001</v>
      </c>
      <c r="G471" s="121">
        <v>2019</v>
      </c>
      <c r="H471" s="122">
        <v>327</v>
      </c>
      <c r="I471" s="122" t="s">
        <v>130</v>
      </c>
      <c r="J471" s="123" t="s">
        <v>1475</v>
      </c>
      <c r="K471" s="101" t="s">
        <v>149</v>
      </c>
      <c r="L471" s="102">
        <v>73041874</v>
      </c>
    </row>
    <row r="472" spans="1:12" ht="101.25">
      <c r="A472" s="116">
        <f t="shared" si="12"/>
        <v>449</v>
      </c>
      <c r="B472" s="117"/>
      <c r="C472" s="118" t="s">
        <v>127</v>
      </c>
      <c r="D472" s="119" t="s">
        <v>1476</v>
      </c>
      <c r="E472" s="119" t="s">
        <v>1477</v>
      </c>
      <c r="F472" s="120">
        <v>1118.4000000000001</v>
      </c>
      <c r="G472" s="121">
        <v>2019</v>
      </c>
      <c r="H472" s="122">
        <v>365</v>
      </c>
      <c r="I472" s="122" t="s">
        <v>130</v>
      </c>
      <c r="J472" s="123" t="s">
        <v>1478</v>
      </c>
      <c r="K472" s="101" t="s">
        <v>243</v>
      </c>
      <c r="L472" s="102">
        <v>73041875</v>
      </c>
    </row>
    <row r="473" spans="1:12" ht="15" customHeight="1">
      <c r="A473" s="116">
        <f t="shared" si="12"/>
        <v>450</v>
      </c>
      <c r="B473" s="117"/>
      <c r="C473" s="118" t="s">
        <v>127</v>
      </c>
      <c r="D473" s="119" t="s">
        <v>1479</v>
      </c>
      <c r="E473" s="119" t="s">
        <v>1480</v>
      </c>
      <c r="F473" s="120">
        <v>440</v>
      </c>
      <c r="G473" s="121">
        <v>2016</v>
      </c>
      <c r="H473" s="122">
        <v>288</v>
      </c>
      <c r="I473" s="122" t="s">
        <v>126</v>
      </c>
      <c r="J473" s="123" t="s">
        <v>1481</v>
      </c>
      <c r="K473" s="101" t="s">
        <v>1482</v>
      </c>
      <c r="L473" s="102">
        <v>4831306</v>
      </c>
    </row>
    <row r="474" spans="1:12" ht="78.75">
      <c r="A474" s="116">
        <f t="shared" ref="A474:A539" si="13">A473+1</f>
        <v>451</v>
      </c>
      <c r="B474" s="117"/>
      <c r="C474" s="118" t="s">
        <v>127</v>
      </c>
      <c r="D474" s="119" t="s">
        <v>1483</v>
      </c>
      <c r="E474" s="119" t="s">
        <v>1484</v>
      </c>
      <c r="F474" s="120">
        <v>1040</v>
      </c>
      <c r="G474" s="121">
        <v>2019</v>
      </c>
      <c r="H474" s="122">
        <v>304</v>
      </c>
      <c r="I474" s="122" t="s">
        <v>138</v>
      </c>
      <c r="J474" s="123" t="s">
        <v>1485</v>
      </c>
      <c r="K474" s="101" t="s">
        <v>1486</v>
      </c>
      <c r="L474" s="102">
        <v>73075579</v>
      </c>
    </row>
    <row r="475" spans="1:12" ht="112.5">
      <c r="A475" s="116">
        <f t="shared" si="13"/>
        <v>452</v>
      </c>
      <c r="B475" s="117"/>
      <c r="C475" s="118"/>
      <c r="D475" s="119" t="s">
        <v>158</v>
      </c>
      <c r="E475" s="119" t="s">
        <v>1487</v>
      </c>
      <c r="F475" s="120">
        <v>1443.6559999999999</v>
      </c>
      <c r="G475" s="121">
        <v>2019</v>
      </c>
      <c r="H475" s="122">
        <v>320</v>
      </c>
      <c r="I475" s="122" t="s">
        <v>160</v>
      </c>
      <c r="J475" s="123" t="s">
        <v>1488</v>
      </c>
      <c r="K475" s="101" t="s">
        <v>1489</v>
      </c>
      <c r="L475" s="102">
        <v>73077071</v>
      </c>
    </row>
    <row r="476" spans="1:12" ht="127.5" customHeight="1">
      <c r="A476" s="116">
        <f t="shared" si="13"/>
        <v>453</v>
      </c>
      <c r="B476" s="117"/>
      <c r="C476" s="118" t="s">
        <v>127</v>
      </c>
      <c r="D476" s="119" t="s">
        <v>328</v>
      </c>
      <c r="E476" s="119" t="s">
        <v>1490</v>
      </c>
      <c r="F476" s="120">
        <v>1102.4000000000001</v>
      </c>
      <c r="G476" s="121">
        <v>2019</v>
      </c>
      <c r="H476" s="122">
        <v>281</v>
      </c>
      <c r="I476" s="122" t="s">
        <v>130</v>
      </c>
      <c r="J476" s="123" t="s">
        <v>1491</v>
      </c>
      <c r="K476" s="101" t="s">
        <v>1141</v>
      </c>
      <c r="L476" s="102">
        <v>73041937</v>
      </c>
    </row>
    <row r="477" spans="1:12" ht="101.25">
      <c r="A477" s="116">
        <f t="shared" si="13"/>
        <v>454</v>
      </c>
      <c r="B477" s="117"/>
      <c r="C477" s="118" t="s">
        <v>127</v>
      </c>
      <c r="D477" s="119" t="s">
        <v>1465</v>
      </c>
      <c r="E477" s="119" t="s">
        <v>1492</v>
      </c>
      <c r="F477" s="120">
        <v>1294.4000000000001</v>
      </c>
      <c r="G477" s="121">
        <v>2019</v>
      </c>
      <c r="H477" s="122">
        <v>339</v>
      </c>
      <c r="I477" s="122" t="s">
        <v>130</v>
      </c>
      <c r="J477" s="123" t="s">
        <v>1493</v>
      </c>
      <c r="K477" s="101" t="s">
        <v>1494</v>
      </c>
      <c r="L477" s="102">
        <v>73060859</v>
      </c>
    </row>
    <row r="478" spans="1:12" ht="78.75">
      <c r="A478" s="116">
        <f t="shared" si="13"/>
        <v>455</v>
      </c>
      <c r="B478" s="117"/>
      <c r="C478" s="118" t="s">
        <v>127</v>
      </c>
      <c r="D478" s="119" t="s">
        <v>1495</v>
      </c>
      <c r="E478" s="119" t="s">
        <v>1492</v>
      </c>
      <c r="F478" s="120">
        <v>622.40000000000009</v>
      </c>
      <c r="G478" s="121">
        <v>2019</v>
      </c>
      <c r="H478" s="122">
        <v>184</v>
      </c>
      <c r="I478" s="122" t="s">
        <v>130</v>
      </c>
      <c r="J478" s="123" t="s">
        <v>1496</v>
      </c>
      <c r="K478" s="101" t="s">
        <v>1497</v>
      </c>
      <c r="L478" s="102">
        <v>73060878</v>
      </c>
    </row>
    <row r="479" spans="1:12" ht="67.5">
      <c r="A479" s="116">
        <f t="shared" si="13"/>
        <v>456</v>
      </c>
      <c r="B479" s="117"/>
      <c r="C479" s="118" t="s">
        <v>127</v>
      </c>
      <c r="D479" s="119" t="s">
        <v>1498</v>
      </c>
      <c r="E479" s="119" t="s">
        <v>1499</v>
      </c>
      <c r="F479" s="120">
        <v>750.40000000000009</v>
      </c>
      <c r="G479" s="121">
        <v>2019</v>
      </c>
      <c r="H479" s="122">
        <v>177</v>
      </c>
      <c r="I479" s="122" t="s">
        <v>130</v>
      </c>
      <c r="J479" s="123" t="s">
        <v>1500</v>
      </c>
      <c r="K479" s="101" t="s">
        <v>1501</v>
      </c>
      <c r="L479" s="102">
        <v>73041928</v>
      </c>
    </row>
    <row r="480" spans="1:12" ht="78.75">
      <c r="A480" s="116">
        <f t="shared" si="13"/>
        <v>457</v>
      </c>
      <c r="B480" s="117"/>
      <c r="C480" s="118" t="s">
        <v>127</v>
      </c>
      <c r="D480" s="119" t="s">
        <v>1502</v>
      </c>
      <c r="E480" s="119" t="s">
        <v>1503</v>
      </c>
      <c r="F480" s="120">
        <v>1774.4</v>
      </c>
      <c r="G480" s="121">
        <v>2019</v>
      </c>
      <c r="H480" s="122">
        <v>481</v>
      </c>
      <c r="I480" s="122" t="s">
        <v>130</v>
      </c>
      <c r="J480" s="123" t="s">
        <v>1504</v>
      </c>
      <c r="K480" s="101" t="s">
        <v>1505</v>
      </c>
      <c r="L480" s="102">
        <v>73060869</v>
      </c>
    </row>
    <row r="481" spans="1:12" ht="112.5">
      <c r="A481" s="116">
        <f t="shared" si="13"/>
        <v>458</v>
      </c>
      <c r="B481" s="117"/>
      <c r="C481" s="118" t="s">
        <v>127</v>
      </c>
      <c r="D481" s="119" t="s">
        <v>1506</v>
      </c>
      <c r="E481" s="119" t="s">
        <v>1507</v>
      </c>
      <c r="F481" s="120">
        <v>1406.4</v>
      </c>
      <c r="G481" s="121">
        <v>2019</v>
      </c>
      <c r="H481" s="122">
        <v>374</v>
      </c>
      <c r="I481" s="122" t="s">
        <v>130</v>
      </c>
      <c r="J481" s="123" t="s">
        <v>1508</v>
      </c>
      <c r="K481" s="101" t="s">
        <v>1509</v>
      </c>
      <c r="L481" s="102">
        <v>73041938</v>
      </c>
    </row>
    <row r="482" spans="1:12" ht="101.25">
      <c r="A482" s="116">
        <f t="shared" si="13"/>
        <v>459</v>
      </c>
      <c r="B482" s="117"/>
      <c r="C482" s="118" t="s">
        <v>127</v>
      </c>
      <c r="D482" s="119" t="s">
        <v>1510</v>
      </c>
      <c r="E482" s="119" t="s">
        <v>1511</v>
      </c>
      <c r="F482" s="120">
        <v>1848</v>
      </c>
      <c r="G482" s="121">
        <v>2019</v>
      </c>
      <c r="H482" s="122">
        <v>480</v>
      </c>
      <c r="I482" s="122" t="s">
        <v>180</v>
      </c>
      <c r="J482" s="123" t="s">
        <v>1512</v>
      </c>
      <c r="K482" s="101" t="s">
        <v>1513</v>
      </c>
      <c r="L482" s="102">
        <v>73024708</v>
      </c>
    </row>
    <row r="483" spans="1:12" ht="112.5">
      <c r="A483" s="116">
        <f t="shared" si="13"/>
        <v>460</v>
      </c>
      <c r="B483" s="117"/>
      <c r="C483" s="118" t="s">
        <v>127</v>
      </c>
      <c r="D483" s="119" t="s">
        <v>1514</v>
      </c>
      <c r="E483" s="119" t="s">
        <v>1515</v>
      </c>
      <c r="F483" s="120">
        <v>708</v>
      </c>
      <c r="G483" s="121">
        <v>2019</v>
      </c>
      <c r="H483" s="122">
        <v>147</v>
      </c>
      <c r="I483" s="122" t="s">
        <v>338</v>
      </c>
      <c r="J483" s="123" t="s">
        <v>1516</v>
      </c>
      <c r="K483" s="101" t="s">
        <v>1517</v>
      </c>
      <c r="L483" s="102">
        <v>73068918</v>
      </c>
    </row>
    <row r="484" spans="1:12" ht="78.75">
      <c r="A484" s="116">
        <f t="shared" si="13"/>
        <v>461</v>
      </c>
      <c r="B484" s="117"/>
      <c r="C484" s="118" t="s">
        <v>127</v>
      </c>
      <c r="D484" s="119" t="s">
        <v>1518</v>
      </c>
      <c r="E484" s="119" t="s">
        <v>1519</v>
      </c>
      <c r="F484" s="120">
        <v>1116</v>
      </c>
      <c r="G484" s="121">
        <v>2019</v>
      </c>
      <c r="H484" s="122">
        <v>288</v>
      </c>
      <c r="I484" s="122" t="s">
        <v>180</v>
      </c>
      <c r="J484" s="123" t="s">
        <v>1520</v>
      </c>
      <c r="K484" s="101" t="s">
        <v>1521</v>
      </c>
      <c r="L484" s="102">
        <v>73068919</v>
      </c>
    </row>
    <row r="485" spans="1:12" ht="90">
      <c r="A485" s="116">
        <f t="shared" si="13"/>
        <v>462</v>
      </c>
      <c r="B485" s="117"/>
      <c r="C485" s="118" t="s">
        <v>127</v>
      </c>
      <c r="D485" s="119" t="s">
        <v>1522</v>
      </c>
      <c r="E485" s="119" t="s">
        <v>1523</v>
      </c>
      <c r="F485" s="120">
        <v>487.29600000000005</v>
      </c>
      <c r="G485" s="121">
        <v>2017</v>
      </c>
      <c r="H485" s="122">
        <v>314</v>
      </c>
      <c r="I485" s="122" t="s">
        <v>189</v>
      </c>
      <c r="J485" s="123" t="s">
        <v>1524</v>
      </c>
      <c r="K485" s="101" t="s">
        <v>1525</v>
      </c>
      <c r="L485" s="102">
        <v>72913946</v>
      </c>
    </row>
    <row r="486" spans="1:12" ht="101.25">
      <c r="A486" s="116">
        <f t="shared" si="13"/>
        <v>463</v>
      </c>
      <c r="B486" s="117"/>
      <c r="C486" s="118" t="s">
        <v>127</v>
      </c>
      <c r="D486" s="119" t="s">
        <v>1526</v>
      </c>
      <c r="E486" s="119" t="s">
        <v>1527</v>
      </c>
      <c r="F486" s="120">
        <v>894.72000000000014</v>
      </c>
      <c r="G486" s="121">
        <v>2019</v>
      </c>
      <c r="H486" s="122">
        <v>346</v>
      </c>
      <c r="I486" s="122" t="s">
        <v>130</v>
      </c>
      <c r="J486" s="123" t="s">
        <v>1528</v>
      </c>
      <c r="K486" s="101" t="s">
        <v>1529</v>
      </c>
      <c r="L486" s="102">
        <v>73027368</v>
      </c>
    </row>
    <row r="487" spans="1:12" ht="135">
      <c r="A487" s="116">
        <f t="shared" si="13"/>
        <v>464</v>
      </c>
      <c r="B487" s="117"/>
      <c r="C487" s="118" t="s">
        <v>127</v>
      </c>
      <c r="D487" s="119" t="s">
        <v>1533</v>
      </c>
      <c r="E487" s="119" t="s">
        <v>1534</v>
      </c>
      <c r="F487" s="120">
        <v>1150.72</v>
      </c>
      <c r="G487" s="121">
        <v>2019</v>
      </c>
      <c r="H487" s="122">
        <v>478</v>
      </c>
      <c r="I487" s="122" t="s">
        <v>130</v>
      </c>
      <c r="J487" s="123" t="s">
        <v>1535</v>
      </c>
      <c r="K487" s="101" t="s">
        <v>1536</v>
      </c>
      <c r="L487" s="102">
        <v>73043525</v>
      </c>
    </row>
    <row r="488" spans="1:12" ht="135">
      <c r="A488" s="116">
        <f t="shared" si="13"/>
        <v>465</v>
      </c>
      <c r="B488" s="117"/>
      <c r="C488" s="118" t="s">
        <v>127</v>
      </c>
      <c r="D488" s="119" t="s">
        <v>1537</v>
      </c>
      <c r="E488" s="119" t="s">
        <v>1534</v>
      </c>
      <c r="F488" s="120">
        <v>894.72000000000014</v>
      </c>
      <c r="G488" s="121">
        <v>2019</v>
      </c>
      <c r="H488" s="122">
        <v>228</v>
      </c>
      <c r="I488" s="122" t="s">
        <v>130</v>
      </c>
      <c r="J488" s="123" t="s">
        <v>1538</v>
      </c>
      <c r="K488" s="101" t="s">
        <v>1539</v>
      </c>
      <c r="L488" s="102">
        <v>73001948</v>
      </c>
    </row>
    <row r="489" spans="1:12" ht="112.5">
      <c r="A489" s="116">
        <f t="shared" si="13"/>
        <v>466</v>
      </c>
      <c r="B489" s="117"/>
      <c r="C489" s="118" t="s">
        <v>127</v>
      </c>
      <c r="D489" s="119" t="s">
        <v>203</v>
      </c>
      <c r="E489" s="119" t="s">
        <v>1540</v>
      </c>
      <c r="F489" s="120">
        <v>894.72000000000014</v>
      </c>
      <c r="G489" s="121">
        <v>2019</v>
      </c>
      <c r="H489" s="122">
        <v>366</v>
      </c>
      <c r="I489" s="122" t="s">
        <v>130</v>
      </c>
      <c r="J489" s="123" t="s">
        <v>1541</v>
      </c>
      <c r="K489" s="101" t="s">
        <v>1542</v>
      </c>
      <c r="L489" s="102">
        <v>73001947</v>
      </c>
    </row>
    <row r="490" spans="1:12" ht="157.5">
      <c r="A490" s="116">
        <f t="shared" si="13"/>
        <v>467</v>
      </c>
      <c r="B490" s="117"/>
      <c r="C490" s="118" t="s">
        <v>127</v>
      </c>
      <c r="D490" s="119" t="s">
        <v>349</v>
      </c>
      <c r="E490" s="119" t="s">
        <v>1540</v>
      </c>
      <c r="F490" s="120">
        <v>766.72</v>
      </c>
      <c r="G490" s="121">
        <v>2019</v>
      </c>
      <c r="H490" s="122">
        <v>294</v>
      </c>
      <c r="I490" s="122" t="s">
        <v>130</v>
      </c>
      <c r="J490" s="123" t="s">
        <v>1543</v>
      </c>
      <c r="K490" s="101" t="s">
        <v>1544</v>
      </c>
      <c r="L490" s="102">
        <v>73055921</v>
      </c>
    </row>
    <row r="491" spans="1:12" ht="90">
      <c r="A491" s="116">
        <f t="shared" si="13"/>
        <v>468</v>
      </c>
      <c r="B491" s="117"/>
      <c r="C491" s="118" t="s">
        <v>127</v>
      </c>
      <c r="D491" s="119" t="s">
        <v>1545</v>
      </c>
      <c r="E491" s="119" t="s">
        <v>1546</v>
      </c>
      <c r="F491" s="120">
        <v>974.40000000000009</v>
      </c>
      <c r="G491" s="121">
        <v>2019</v>
      </c>
      <c r="H491" s="122">
        <v>312</v>
      </c>
      <c r="I491" s="122" t="s">
        <v>130</v>
      </c>
      <c r="J491" s="123" t="s">
        <v>1547</v>
      </c>
      <c r="K491" s="101" t="s">
        <v>850</v>
      </c>
      <c r="L491" s="102">
        <v>73041939</v>
      </c>
    </row>
    <row r="492" spans="1:12" ht="78.75">
      <c r="A492" s="116">
        <f t="shared" si="13"/>
        <v>469</v>
      </c>
      <c r="B492" s="117"/>
      <c r="C492" s="118" t="s">
        <v>127</v>
      </c>
      <c r="D492" s="119" t="s">
        <v>1548</v>
      </c>
      <c r="E492" s="119" t="s">
        <v>1546</v>
      </c>
      <c r="F492" s="120">
        <v>1182.4000000000001</v>
      </c>
      <c r="G492" s="121">
        <v>2019</v>
      </c>
      <c r="H492" s="122">
        <v>392</v>
      </c>
      <c r="I492" s="122" t="s">
        <v>130</v>
      </c>
      <c r="J492" s="123" t="s">
        <v>1549</v>
      </c>
      <c r="K492" s="101" t="s">
        <v>1198</v>
      </c>
      <c r="L492" s="102">
        <v>73041940</v>
      </c>
    </row>
    <row r="493" spans="1:12" ht="67.5">
      <c r="A493" s="116">
        <f t="shared" si="13"/>
        <v>470</v>
      </c>
      <c r="B493" s="117"/>
      <c r="C493" s="118" t="s">
        <v>127</v>
      </c>
      <c r="D493" s="119" t="s">
        <v>1550</v>
      </c>
      <c r="E493" s="119" t="s">
        <v>1546</v>
      </c>
      <c r="F493" s="120">
        <v>1422.4</v>
      </c>
      <c r="G493" s="121">
        <v>2019</v>
      </c>
      <c r="H493" s="122">
        <v>478</v>
      </c>
      <c r="I493" s="122" t="s">
        <v>130</v>
      </c>
      <c r="J493" s="123" t="s">
        <v>1551</v>
      </c>
      <c r="K493" s="101" t="s">
        <v>1074</v>
      </c>
      <c r="L493" s="102">
        <v>73041941</v>
      </c>
    </row>
    <row r="494" spans="1:12" ht="67.5">
      <c r="A494" s="116">
        <f t="shared" si="13"/>
        <v>471</v>
      </c>
      <c r="B494" s="117"/>
      <c r="C494" s="118" t="s">
        <v>127</v>
      </c>
      <c r="D494" s="119" t="s">
        <v>1552</v>
      </c>
      <c r="E494" s="119" t="s">
        <v>1546</v>
      </c>
      <c r="F494" s="120">
        <v>1006.4000000000001</v>
      </c>
      <c r="G494" s="121">
        <v>2019</v>
      </c>
      <c r="H494" s="122">
        <v>252</v>
      </c>
      <c r="I494" s="122" t="s">
        <v>130</v>
      </c>
      <c r="J494" s="123" t="s">
        <v>1553</v>
      </c>
      <c r="K494" s="101" t="s">
        <v>911</v>
      </c>
      <c r="L494" s="102">
        <v>73060879</v>
      </c>
    </row>
    <row r="495" spans="1:12" ht="78.75">
      <c r="A495" s="116">
        <f t="shared" si="13"/>
        <v>472</v>
      </c>
      <c r="B495" s="117"/>
      <c r="C495" s="118" t="s">
        <v>127</v>
      </c>
      <c r="D495" s="119" t="s">
        <v>328</v>
      </c>
      <c r="E495" s="119" t="s">
        <v>1554</v>
      </c>
      <c r="F495" s="120">
        <v>750.40000000000009</v>
      </c>
      <c r="G495" s="121">
        <v>2019</v>
      </c>
      <c r="H495" s="122">
        <v>175</v>
      </c>
      <c r="I495" s="122" t="s">
        <v>130</v>
      </c>
      <c r="J495" s="123" t="s">
        <v>1555</v>
      </c>
      <c r="K495" s="101" t="s">
        <v>1501</v>
      </c>
      <c r="L495" s="102">
        <v>73041910</v>
      </c>
    </row>
    <row r="496" spans="1:12" ht="112.5">
      <c r="A496" s="116">
        <f t="shared" si="13"/>
        <v>473</v>
      </c>
      <c r="B496" s="117"/>
      <c r="C496" s="118" t="s">
        <v>127</v>
      </c>
      <c r="D496" s="119" t="s">
        <v>1556</v>
      </c>
      <c r="E496" s="119" t="s">
        <v>1557</v>
      </c>
      <c r="F496" s="120">
        <v>1262.4000000000001</v>
      </c>
      <c r="G496" s="121">
        <v>2019</v>
      </c>
      <c r="H496" s="122">
        <v>327</v>
      </c>
      <c r="I496" s="122" t="s">
        <v>130</v>
      </c>
      <c r="J496" s="123" t="s">
        <v>1558</v>
      </c>
      <c r="K496" s="101" t="s">
        <v>1559</v>
      </c>
      <c r="L496" s="102">
        <v>73092950</v>
      </c>
    </row>
    <row r="497" spans="1:12" ht="56.25">
      <c r="A497" s="116">
        <f t="shared" si="13"/>
        <v>474</v>
      </c>
      <c r="B497" s="117"/>
      <c r="C497" s="118" t="s">
        <v>127</v>
      </c>
      <c r="D497" s="119" t="s">
        <v>1560</v>
      </c>
      <c r="E497" s="119" t="s">
        <v>1561</v>
      </c>
      <c r="F497" s="120">
        <v>670.40000000000009</v>
      </c>
      <c r="G497" s="121">
        <v>2019</v>
      </c>
      <c r="H497" s="122">
        <v>199</v>
      </c>
      <c r="I497" s="122" t="s">
        <v>130</v>
      </c>
      <c r="J497" s="123" t="s">
        <v>1562</v>
      </c>
      <c r="K497" s="101" t="s">
        <v>1563</v>
      </c>
      <c r="L497" s="102">
        <v>73042327</v>
      </c>
    </row>
    <row r="498" spans="1:12" ht="56.25">
      <c r="A498" s="116">
        <f t="shared" si="13"/>
        <v>475</v>
      </c>
      <c r="B498" s="117"/>
      <c r="C498" s="118" t="s">
        <v>127</v>
      </c>
      <c r="D498" s="119" t="s">
        <v>1564</v>
      </c>
      <c r="E498" s="119" t="s">
        <v>1565</v>
      </c>
      <c r="F498" s="120">
        <v>554.4</v>
      </c>
      <c r="G498" s="121">
        <v>2018</v>
      </c>
      <c r="H498" s="122">
        <v>468</v>
      </c>
      <c r="I498" s="122" t="s">
        <v>138</v>
      </c>
      <c r="J498" s="123" t="s">
        <v>1566</v>
      </c>
      <c r="K498" s="101" t="s">
        <v>1567</v>
      </c>
      <c r="L498" s="102">
        <v>72987076</v>
      </c>
    </row>
    <row r="499" spans="1:12" ht="78.75">
      <c r="A499" s="116">
        <f t="shared" si="13"/>
        <v>476</v>
      </c>
      <c r="B499" s="117"/>
      <c r="C499" s="118" t="s">
        <v>127</v>
      </c>
      <c r="D499" s="119" t="s">
        <v>1568</v>
      </c>
      <c r="E499" s="119" t="s">
        <v>1569</v>
      </c>
      <c r="F499" s="120">
        <v>960</v>
      </c>
      <c r="G499" s="121">
        <v>2016</v>
      </c>
      <c r="H499" s="122">
        <v>351</v>
      </c>
      <c r="I499" s="122" t="s">
        <v>138</v>
      </c>
      <c r="J499" s="123" t="s">
        <v>1570</v>
      </c>
      <c r="K499" s="101" t="s">
        <v>1571</v>
      </c>
      <c r="L499" s="102">
        <v>57667206</v>
      </c>
    </row>
    <row r="500" spans="1:12" ht="67.5">
      <c r="A500" s="116">
        <f t="shared" si="13"/>
        <v>477</v>
      </c>
      <c r="B500" s="117"/>
      <c r="C500" s="118" t="s">
        <v>127</v>
      </c>
      <c r="D500" s="119" t="s">
        <v>1572</v>
      </c>
      <c r="E500" s="119" t="s">
        <v>1573</v>
      </c>
      <c r="F500" s="120">
        <v>1694.4</v>
      </c>
      <c r="G500" s="121">
        <v>2019</v>
      </c>
      <c r="H500" s="122">
        <v>457</v>
      </c>
      <c r="I500" s="122" t="s">
        <v>130</v>
      </c>
      <c r="J500" s="123" t="s">
        <v>1574</v>
      </c>
      <c r="K500" s="101" t="s">
        <v>1575</v>
      </c>
      <c r="L500" s="102">
        <v>73062600</v>
      </c>
    </row>
    <row r="501" spans="1:12" ht="112.5">
      <c r="A501" s="116">
        <f t="shared" si="13"/>
        <v>478</v>
      </c>
      <c r="B501" s="117"/>
      <c r="C501" s="118" t="s">
        <v>127</v>
      </c>
      <c r="D501" s="119" t="s">
        <v>1576</v>
      </c>
      <c r="E501" s="119" t="s">
        <v>1577</v>
      </c>
      <c r="F501" s="120">
        <v>1086.4000000000001</v>
      </c>
      <c r="G501" s="121">
        <v>2019</v>
      </c>
      <c r="H501" s="122">
        <v>275</v>
      </c>
      <c r="I501" s="122" t="s">
        <v>130</v>
      </c>
      <c r="J501" s="123" t="s">
        <v>1508</v>
      </c>
      <c r="K501" s="101" t="s">
        <v>1578</v>
      </c>
      <c r="L501" s="102">
        <v>73062606</v>
      </c>
    </row>
    <row r="502" spans="1:12" ht="76.5">
      <c r="A502" s="116">
        <f t="shared" si="13"/>
        <v>479</v>
      </c>
      <c r="B502" s="117"/>
      <c r="C502" s="118" t="s">
        <v>127</v>
      </c>
      <c r="D502" s="119" t="s">
        <v>1579</v>
      </c>
      <c r="E502" s="119" t="s">
        <v>1580</v>
      </c>
      <c r="F502" s="120">
        <v>1102.4000000000001</v>
      </c>
      <c r="G502" s="121">
        <v>2019</v>
      </c>
      <c r="H502" s="122">
        <v>283</v>
      </c>
      <c r="I502" s="122" t="s">
        <v>130</v>
      </c>
      <c r="J502" s="123" t="s">
        <v>1581</v>
      </c>
      <c r="K502" s="101" t="s">
        <v>1098</v>
      </c>
      <c r="L502" s="102">
        <v>73062608</v>
      </c>
    </row>
    <row r="503" spans="1:12" ht="101.25">
      <c r="A503" s="116">
        <f t="shared" si="13"/>
        <v>480</v>
      </c>
      <c r="B503" s="117"/>
      <c r="C503" s="118" t="s">
        <v>127</v>
      </c>
      <c r="D503" s="119" t="s">
        <v>1582</v>
      </c>
      <c r="E503" s="119" t="s">
        <v>1583</v>
      </c>
      <c r="F503" s="120">
        <v>1390.4</v>
      </c>
      <c r="G503" s="121">
        <v>2019</v>
      </c>
      <c r="H503" s="122">
        <v>366</v>
      </c>
      <c r="I503" s="122" t="s">
        <v>130</v>
      </c>
      <c r="J503" s="123" t="s">
        <v>1584</v>
      </c>
      <c r="K503" s="101" t="s">
        <v>1585</v>
      </c>
      <c r="L503" s="102">
        <v>73078258</v>
      </c>
    </row>
    <row r="504" spans="1:12" ht="102" thickBot="1">
      <c r="A504" s="116">
        <f t="shared" si="13"/>
        <v>481</v>
      </c>
      <c r="B504" s="117"/>
      <c r="C504" s="118" t="s">
        <v>127</v>
      </c>
      <c r="D504" s="119" t="s">
        <v>1582</v>
      </c>
      <c r="E504" s="119" t="s">
        <v>1586</v>
      </c>
      <c r="F504" s="120">
        <v>958.40000000000009</v>
      </c>
      <c r="G504" s="121">
        <v>2019</v>
      </c>
      <c r="H504" s="122">
        <v>236</v>
      </c>
      <c r="I504" s="122" t="s">
        <v>130</v>
      </c>
      <c r="J504" s="123" t="s">
        <v>1584</v>
      </c>
      <c r="K504" s="101" t="s">
        <v>1587</v>
      </c>
      <c r="L504" s="102">
        <v>73078259</v>
      </c>
    </row>
    <row r="505" spans="1:12" ht="15" customHeight="1">
      <c r="A505" s="127" t="s">
        <v>1588</v>
      </c>
      <c r="B505" s="128"/>
      <c r="C505" s="128"/>
      <c r="D505" s="128"/>
      <c r="E505" s="128"/>
      <c r="F505" s="128"/>
      <c r="G505" s="128"/>
      <c r="H505" s="128"/>
      <c r="I505" s="128"/>
      <c r="J505" s="129"/>
      <c r="K505" s="101"/>
      <c r="L505" s="102"/>
    </row>
    <row r="506" spans="1:12" ht="78.75">
      <c r="A506" s="116">
        <f>A504+1</f>
        <v>482</v>
      </c>
      <c r="B506" s="117"/>
      <c r="C506" s="118" t="s">
        <v>127</v>
      </c>
      <c r="D506" s="119" t="s">
        <v>1943</v>
      </c>
      <c r="E506" s="119" t="s">
        <v>1944</v>
      </c>
      <c r="F506" s="120">
        <v>864</v>
      </c>
      <c r="G506" s="121">
        <v>2020</v>
      </c>
      <c r="H506" s="122">
        <v>196</v>
      </c>
      <c r="I506" s="122" t="s">
        <v>138</v>
      </c>
      <c r="J506" s="123" t="s">
        <v>1945</v>
      </c>
      <c r="K506" s="101" t="s">
        <v>1946</v>
      </c>
      <c r="L506" s="102">
        <v>73111461</v>
      </c>
    </row>
    <row r="507" spans="1:12" ht="78.75">
      <c r="A507" s="116">
        <f>A506+1</f>
        <v>483</v>
      </c>
      <c r="B507" s="117"/>
      <c r="C507" s="118" t="s">
        <v>127</v>
      </c>
      <c r="D507" s="119" t="s">
        <v>332</v>
      </c>
      <c r="E507" s="119" t="s">
        <v>1947</v>
      </c>
      <c r="F507" s="120">
        <v>977.88</v>
      </c>
      <c r="G507" s="121">
        <v>2020</v>
      </c>
      <c r="H507" s="122">
        <v>240</v>
      </c>
      <c r="I507" s="122" t="s">
        <v>138</v>
      </c>
      <c r="J507" s="123" t="s">
        <v>1948</v>
      </c>
      <c r="K507" s="101" t="s">
        <v>1949</v>
      </c>
      <c r="L507" s="102">
        <v>73111507</v>
      </c>
    </row>
    <row r="508" spans="1:12" ht="101.25">
      <c r="A508" s="116">
        <f t="shared" ref="A508:A571" si="14">A507+1</f>
        <v>484</v>
      </c>
      <c r="B508" s="117"/>
      <c r="C508" s="118" t="s">
        <v>127</v>
      </c>
      <c r="D508" s="119" t="s">
        <v>1950</v>
      </c>
      <c r="E508" s="119" t="s">
        <v>1951</v>
      </c>
      <c r="F508" s="120">
        <v>1176</v>
      </c>
      <c r="G508" s="121">
        <v>2020</v>
      </c>
      <c r="H508" s="122">
        <v>288</v>
      </c>
      <c r="I508" s="122" t="s">
        <v>138</v>
      </c>
      <c r="J508" s="123" t="s">
        <v>1952</v>
      </c>
      <c r="K508" s="101" t="s">
        <v>1953</v>
      </c>
      <c r="L508" s="102">
        <v>73111518</v>
      </c>
    </row>
    <row r="509" spans="1:12" ht="90">
      <c r="A509" s="116">
        <f t="shared" si="14"/>
        <v>485</v>
      </c>
      <c r="B509" s="117"/>
      <c r="C509" s="118" t="s">
        <v>127</v>
      </c>
      <c r="D509" s="119" t="s">
        <v>1690</v>
      </c>
      <c r="E509" s="119" t="s">
        <v>1691</v>
      </c>
      <c r="F509" s="120">
        <v>869.12000000000012</v>
      </c>
      <c r="G509" s="121">
        <v>2020</v>
      </c>
      <c r="H509" s="122">
        <v>242</v>
      </c>
      <c r="I509" s="122" t="s">
        <v>138</v>
      </c>
      <c r="J509" s="123" t="s">
        <v>1692</v>
      </c>
      <c r="K509" s="101" t="s">
        <v>1954</v>
      </c>
      <c r="L509" s="102">
        <v>73081163</v>
      </c>
    </row>
    <row r="510" spans="1:12" ht="112.5">
      <c r="A510" s="116">
        <f t="shared" si="14"/>
        <v>486</v>
      </c>
      <c r="B510" s="117"/>
      <c r="C510" s="118" t="s">
        <v>127</v>
      </c>
      <c r="D510" s="119" t="s">
        <v>1726</v>
      </c>
      <c r="E510" s="119" t="s">
        <v>1727</v>
      </c>
      <c r="F510" s="120">
        <v>766.72</v>
      </c>
      <c r="G510" s="121">
        <v>2020</v>
      </c>
      <c r="H510" s="122">
        <v>196</v>
      </c>
      <c r="I510" s="122" t="s">
        <v>138</v>
      </c>
      <c r="J510" s="123" t="s">
        <v>1728</v>
      </c>
      <c r="K510" s="101" t="s">
        <v>1882</v>
      </c>
      <c r="L510" s="102">
        <v>73078994</v>
      </c>
    </row>
    <row r="511" spans="1:12" ht="112.5">
      <c r="A511" s="116">
        <f t="shared" si="14"/>
        <v>487</v>
      </c>
      <c r="B511" s="117"/>
      <c r="C511" s="118" t="s">
        <v>127</v>
      </c>
      <c r="D511" s="119" t="s">
        <v>1955</v>
      </c>
      <c r="E511" s="119" t="s">
        <v>1956</v>
      </c>
      <c r="F511" s="120">
        <v>869.12000000000012</v>
      </c>
      <c r="G511" s="121">
        <v>2020</v>
      </c>
      <c r="H511" s="122">
        <v>260</v>
      </c>
      <c r="I511" s="122" t="s">
        <v>138</v>
      </c>
      <c r="J511" s="123" t="s">
        <v>1957</v>
      </c>
      <c r="K511" s="101" t="s">
        <v>1958</v>
      </c>
      <c r="L511" s="102">
        <v>73103107</v>
      </c>
    </row>
    <row r="512" spans="1:12" ht="157.5">
      <c r="A512" s="116">
        <f t="shared" si="14"/>
        <v>488</v>
      </c>
      <c r="B512" s="117"/>
      <c r="C512" s="118" t="s">
        <v>127</v>
      </c>
      <c r="D512" s="119" t="s">
        <v>1959</v>
      </c>
      <c r="E512" s="119" t="s">
        <v>1956</v>
      </c>
      <c r="F512" s="120">
        <v>894.72000000000014</v>
      </c>
      <c r="G512" s="121">
        <v>2020</v>
      </c>
      <c r="H512" s="122">
        <v>258</v>
      </c>
      <c r="I512" s="122" t="s">
        <v>138</v>
      </c>
      <c r="J512" s="123" t="s">
        <v>1960</v>
      </c>
      <c r="K512" s="101" t="s">
        <v>1896</v>
      </c>
      <c r="L512" s="102">
        <v>73097943</v>
      </c>
    </row>
    <row r="513" spans="1:12" ht="78.75">
      <c r="A513" s="116">
        <f t="shared" si="14"/>
        <v>489</v>
      </c>
      <c r="B513" s="117"/>
      <c r="C513" s="118" t="s">
        <v>127</v>
      </c>
      <c r="D513" s="119" t="s">
        <v>1788</v>
      </c>
      <c r="E513" s="119" t="s">
        <v>1789</v>
      </c>
      <c r="F513" s="120">
        <v>945.92000000000007</v>
      </c>
      <c r="G513" s="121">
        <v>2020</v>
      </c>
      <c r="H513" s="122">
        <v>318</v>
      </c>
      <c r="I513" s="122" t="s">
        <v>138</v>
      </c>
      <c r="J513" s="123" t="s">
        <v>1790</v>
      </c>
      <c r="K513" s="101" t="s">
        <v>1961</v>
      </c>
      <c r="L513" s="102">
        <v>73103115</v>
      </c>
    </row>
    <row r="514" spans="1:12" ht="112.5">
      <c r="A514" s="116">
        <f t="shared" si="14"/>
        <v>490</v>
      </c>
      <c r="B514" s="117"/>
      <c r="C514" s="118"/>
      <c r="D514" s="119" t="s">
        <v>1589</v>
      </c>
      <c r="E514" s="119" t="s">
        <v>1590</v>
      </c>
      <c r="F514" s="120">
        <v>400</v>
      </c>
      <c r="G514" s="121">
        <v>2016</v>
      </c>
      <c r="H514" s="122">
        <v>272</v>
      </c>
      <c r="I514" s="122" t="s">
        <v>281</v>
      </c>
      <c r="J514" s="123" t="s">
        <v>1591</v>
      </c>
      <c r="K514" s="101" t="s">
        <v>1592</v>
      </c>
      <c r="L514" s="102">
        <v>68625206</v>
      </c>
    </row>
    <row r="515" spans="1:12" ht="101.25">
      <c r="A515" s="116">
        <f t="shared" si="14"/>
        <v>491</v>
      </c>
      <c r="B515" s="117"/>
      <c r="C515" s="118" t="s">
        <v>127</v>
      </c>
      <c r="D515" s="119" t="s">
        <v>1593</v>
      </c>
      <c r="E515" s="119" t="s">
        <v>1594</v>
      </c>
      <c r="F515" s="120">
        <v>1102.4000000000001</v>
      </c>
      <c r="G515" s="121">
        <v>2019</v>
      </c>
      <c r="H515" s="122">
        <v>359</v>
      </c>
      <c r="I515" s="122" t="s">
        <v>130</v>
      </c>
      <c r="J515" s="123" t="s">
        <v>1595</v>
      </c>
      <c r="K515" s="101" t="s">
        <v>1596</v>
      </c>
      <c r="L515" s="102">
        <v>73058764</v>
      </c>
    </row>
    <row r="516" spans="1:12" ht="90">
      <c r="A516" s="116">
        <f t="shared" si="14"/>
        <v>492</v>
      </c>
      <c r="B516" s="117"/>
      <c r="C516" s="118" t="s">
        <v>127</v>
      </c>
      <c r="D516" s="119" t="s">
        <v>1597</v>
      </c>
      <c r="E516" s="119" t="s">
        <v>1598</v>
      </c>
      <c r="F516" s="120">
        <v>750.40000000000009</v>
      </c>
      <c r="G516" s="121">
        <v>2019</v>
      </c>
      <c r="H516" s="122">
        <v>227</v>
      </c>
      <c r="I516" s="122" t="s">
        <v>130</v>
      </c>
      <c r="J516" s="123" t="s">
        <v>1599</v>
      </c>
      <c r="K516" s="101" t="s">
        <v>1600</v>
      </c>
      <c r="L516" s="102">
        <v>73058761</v>
      </c>
    </row>
    <row r="517" spans="1:12" ht="78.75">
      <c r="A517" s="116">
        <f t="shared" si="14"/>
        <v>493</v>
      </c>
      <c r="B517" s="117"/>
      <c r="C517" s="118" t="s">
        <v>127</v>
      </c>
      <c r="D517" s="119" t="s">
        <v>1601</v>
      </c>
      <c r="E517" s="119" t="s">
        <v>1602</v>
      </c>
      <c r="F517" s="120">
        <v>670.40000000000009</v>
      </c>
      <c r="G517" s="121">
        <v>2019</v>
      </c>
      <c r="H517" s="122">
        <v>202</v>
      </c>
      <c r="I517" s="122" t="s">
        <v>130</v>
      </c>
      <c r="J517" s="123" t="s">
        <v>1603</v>
      </c>
      <c r="K517" s="101" t="s">
        <v>360</v>
      </c>
      <c r="L517" s="102">
        <v>73058765</v>
      </c>
    </row>
    <row r="518" spans="1:12" ht="101.25">
      <c r="A518" s="116">
        <f t="shared" si="14"/>
        <v>494</v>
      </c>
      <c r="B518" s="117"/>
      <c r="C518" s="118" t="s">
        <v>127</v>
      </c>
      <c r="D518" s="119" t="s">
        <v>1604</v>
      </c>
      <c r="E518" s="119" t="s">
        <v>1605</v>
      </c>
      <c r="F518" s="120">
        <v>718.40000000000009</v>
      </c>
      <c r="G518" s="121">
        <v>2019</v>
      </c>
      <c r="H518" s="122">
        <v>218</v>
      </c>
      <c r="I518" s="122" t="s">
        <v>130</v>
      </c>
      <c r="J518" s="123" t="s">
        <v>1606</v>
      </c>
      <c r="K518" s="101" t="s">
        <v>1607</v>
      </c>
      <c r="L518" s="102">
        <v>73058768</v>
      </c>
    </row>
    <row r="519" spans="1:12" ht="126.75" customHeight="1">
      <c r="A519" s="116">
        <f t="shared" si="14"/>
        <v>495</v>
      </c>
      <c r="B519" s="117"/>
      <c r="C519" s="118" t="s">
        <v>127</v>
      </c>
      <c r="D519" s="119" t="s">
        <v>1608</v>
      </c>
      <c r="E519" s="119" t="s">
        <v>1609</v>
      </c>
      <c r="F519" s="120">
        <v>958.40000000000009</v>
      </c>
      <c r="G519" s="121">
        <v>2019</v>
      </c>
      <c r="H519" s="122">
        <v>307</v>
      </c>
      <c r="I519" s="122" t="s">
        <v>130</v>
      </c>
      <c r="J519" s="123" t="s">
        <v>1832</v>
      </c>
      <c r="K519" s="101" t="s">
        <v>1610</v>
      </c>
      <c r="L519" s="102">
        <v>73077760</v>
      </c>
    </row>
    <row r="520" spans="1:12" ht="123.75">
      <c r="A520" s="116">
        <f t="shared" si="14"/>
        <v>496</v>
      </c>
      <c r="B520" s="117"/>
      <c r="C520" s="118" t="s">
        <v>127</v>
      </c>
      <c r="D520" s="119" t="s">
        <v>1611</v>
      </c>
      <c r="E520" s="119" t="s">
        <v>1612</v>
      </c>
      <c r="F520" s="120">
        <v>606.4</v>
      </c>
      <c r="G520" s="121">
        <v>2019</v>
      </c>
      <c r="H520" s="122">
        <v>176</v>
      </c>
      <c r="I520" s="122" t="s">
        <v>130</v>
      </c>
      <c r="J520" s="123" t="s">
        <v>1613</v>
      </c>
      <c r="K520" s="101" t="s">
        <v>1614</v>
      </c>
      <c r="L520" s="102">
        <v>73092838</v>
      </c>
    </row>
    <row r="521" spans="1:12" ht="67.5">
      <c r="A521" s="116">
        <f t="shared" si="14"/>
        <v>497</v>
      </c>
      <c r="B521" s="117"/>
      <c r="C521" s="118" t="s">
        <v>127</v>
      </c>
      <c r="D521" s="119" t="s">
        <v>1615</v>
      </c>
      <c r="E521" s="119" t="s">
        <v>1616</v>
      </c>
      <c r="F521" s="120">
        <v>542.4</v>
      </c>
      <c r="G521" s="121">
        <v>2019</v>
      </c>
      <c r="H521" s="122">
        <v>151</v>
      </c>
      <c r="I521" s="122" t="s">
        <v>130</v>
      </c>
      <c r="J521" s="123" t="s">
        <v>1617</v>
      </c>
      <c r="K521" s="101" t="s">
        <v>1618</v>
      </c>
      <c r="L521" s="102">
        <v>73058769</v>
      </c>
    </row>
    <row r="522" spans="1:12" ht="90">
      <c r="A522" s="116">
        <f t="shared" si="14"/>
        <v>498</v>
      </c>
      <c r="B522" s="117"/>
      <c r="C522" s="118" t="s">
        <v>127</v>
      </c>
      <c r="D522" s="119" t="s">
        <v>1619</v>
      </c>
      <c r="E522" s="119" t="s">
        <v>1620</v>
      </c>
      <c r="F522" s="120">
        <v>580.80000000000007</v>
      </c>
      <c r="G522" s="121">
        <v>2017</v>
      </c>
      <c r="H522" s="122">
        <v>304</v>
      </c>
      <c r="I522" s="122" t="s">
        <v>126</v>
      </c>
      <c r="J522" s="123" t="s">
        <v>1621</v>
      </c>
      <c r="K522" s="101" t="s">
        <v>1622</v>
      </c>
      <c r="L522" s="102">
        <v>60140706</v>
      </c>
    </row>
    <row r="523" spans="1:12" ht="90">
      <c r="A523" s="116">
        <f t="shared" si="14"/>
        <v>499</v>
      </c>
      <c r="B523" s="117"/>
      <c r="C523" s="118" t="s">
        <v>127</v>
      </c>
      <c r="D523" s="119" t="s">
        <v>1623</v>
      </c>
      <c r="E523" s="119" t="s">
        <v>1624</v>
      </c>
      <c r="F523" s="120">
        <v>1374.4</v>
      </c>
      <c r="G523" s="121">
        <v>2019</v>
      </c>
      <c r="H523" s="122">
        <v>460</v>
      </c>
      <c r="I523" s="122" t="s">
        <v>130</v>
      </c>
      <c r="J523" s="123" t="s">
        <v>1625</v>
      </c>
      <c r="K523" s="101" t="s">
        <v>1626</v>
      </c>
      <c r="L523" s="102">
        <v>73040677</v>
      </c>
    </row>
    <row r="524" spans="1:12" ht="90">
      <c r="A524" s="116">
        <f t="shared" si="14"/>
        <v>500</v>
      </c>
      <c r="B524" s="117"/>
      <c r="C524" s="118" t="s">
        <v>127</v>
      </c>
      <c r="D524" s="119" t="s">
        <v>1627</v>
      </c>
      <c r="E524" s="119" t="s">
        <v>1628</v>
      </c>
      <c r="F524" s="120">
        <v>734.40000000000009</v>
      </c>
      <c r="G524" s="121">
        <v>2019</v>
      </c>
      <c r="H524" s="122">
        <v>170</v>
      </c>
      <c r="I524" s="122" t="s">
        <v>130</v>
      </c>
      <c r="J524" s="123" t="s">
        <v>1629</v>
      </c>
      <c r="K524" s="101" t="s">
        <v>1630</v>
      </c>
      <c r="L524" s="102">
        <v>73040834</v>
      </c>
    </row>
    <row r="525" spans="1:12" ht="115.5" customHeight="1">
      <c r="A525" s="116">
        <f t="shared" si="14"/>
        <v>501</v>
      </c>
      <c r="B525" s="117"/>
      <c r="C525" s="118" t="s">
        <v>127</v>
      </c>
      <c r="D525" s="119" t="s">
        <v>1627</v>
      </c>
      <c r="E525" s="119" t="s">
        <v>1631</v>
      </c>
      <c r="F525" s="120">
        <v>734.40000000000009</v>
      </c>
      <c r="G525" s="121">
        <v>2019</v>
      </c>
      <c r="H525" s="122">
        <v>170</v>
      </c>
      <c r="I525" s="122" t="s">
        <v>130</v>
      </c>
      <c r="J525" s="123" t="s">
        <v>1632</v>
      </c>
      <c r="K525" s="101" t="s">
        <v>263</v>
      </c>
      <c r="L525" s="102">
        <v>73058996</v>
      </c>
    </row>
    <row r="526" spans="1:12" ht="112.5">
      <c r="A526" s="116">
        <f t="shared" si="14"/>
        <v>502</v>
      </c>
      <c r="B526" s="117"/>
      <c r="C526" s="118" t="s">
        <v>127</v>
      </c>
      <c r="D526" s="119" t="s">
        <v>1633</v>
      </c>
      <c r="E526" s="119" t="s">
        <v>1634</v>
      </c>
      <c r="F526" s="120">
        <v>1326.4</v>
      </c>
      <c r="G526" s="121">
        <v>2019</v>
      </c>
      <c r="H526" s="122">
        <v>446</v>
      </c>
      <c r="I526" s="122" t="s">
        <v>130</v>
      </c>
      <c r="J526" s="123" t="s">
        <v>1635</v>
      </c>
      <c r="K526" s="101" t="s">
        <v>1636</v>
      </c>
      <c r="L526" s="102">
        <v>73077795</v>
      </c>
    </row>
    <row r="527" spans="1:12" ht="112.5">
      <c r="A527" s="116">
        <f t="shared" si="14"/>
        <v>503</v>
      </c>
      <c r="B527" s="117"/>
      <c r="C527" s="118" t="s">
        <v>127</v>
      </c>
      <c r="D527" s="119" t="s">
        <v>1637</v>
      </c>
      <c r="E527" s="119" t="s">
        <v>1638</v>
      </c>
      <c r="F527" s="120">
        <v>686.40000000000009</v>
      </c>
      <c r="G527" s="121">
        <v>2019</v>
      </c>
      <c r="H527" s="122">
        <v>203</v>
      </c>
      <c r="I527" s="122" t="s">
        <v>130</v>
      </c>
      <c r="J527" s="123" t="s">
        <v>1639</v>
      </c>
      <c r="K527" s="101" t="s">
        <v>391</v>
      </c>
      <c r="L527" s="102">
        <v>73041268</v>
      </c>
    </row>
    <row r="528" spans="1:12" ht="112.5">
      <c r="A528" s="116">
        <f t="shared" si="14"/>
        <v>504</v>
      </c>
      <c r="B528" s="117"/>
      <c r="C528" s="118" t="s">
        <v>127</v>
      </c>
      <c r="D528" s="119" t="s">
        <v>1640</v>
      </c>
      <c r="E528" s="119" t="s">
        <v>1641</v>
      </c>
      <c r="F528" s="120">
        <v>446.40000000000003</v>
      </c>
      <c r="G528" s="121">
        <v>2019</v>
      </c>
      <c r="H528" s="122">
        <v>144</v>
      </c>
      <c r="I528" s="122" t="s">
        <v>281</v>
      </c>
      <c r="J528" s="123" t="s">
        <v>1642</v>
      </c>
      <c r="K528" s="101" t="s">
        <v>1643</v>
      </c>
      <c r="L528" s="102">
        <v>73059741</v>
      </c>
    </row>
    <row r="529" spans="1:12" ht="90">
      <c r="A529" s="116">
        <f t="shared" si="14"/>
        <v>505</v>
      </c>
      <c r="B529" s="117"/>
      <c r="C529" s="118" t="s">
        <v>127</v>
      </c>
      <c r="D529" s="119" t="s">
        <v>1644</v>
      </c>
      <c r="E529" s="119" t="s">
        <v>1641</v>
      </c>
      <c r="F529" s="120">
        <v>686.40000000000009</v>
      </c>
      <c r="G529" s="121">
        <v>2019</v>
      </c>
      <c r="H529" s="122">
        <v>156</v>
      </c>
      <c r="I529" s="122" t="s">
        <v>130</v>
      </c>
      <c r="J529" s="123" t="s">
        <v>1645</v>
      </c>
      <c r="K529" s="101" t="s">
        <v>892</v>
      </c>
      <c r="L529" s="102">
        <v>73059742</v>
      </c>
    </row>
    <row r="530" spans="1:12" ht="112.5">
      <c r="A530" s="116">
        <f t="shared" si="14"/>
        <v>506</v>
      </c>
      <c r="B530" s="117"/>
      <c r="C530" s="118" t="s">
        <v>127</v>
      </c>
      <c r="D530" s="119" t="s">
        <v>1646</v>
      </c>
      <c r="E530" s="119" t="s">
        <v>1647</v>
      </c>
      <c r="F530" s="120">
        <v>1486.4</v>
      </c>
      <c r="G530" s="121">
        <v>2019</v>
      </c>
      <c r="H530" s="122">
        <v>395</v>
      </c>
      <c r="I530" s="122" t="s">
        <v>130</v>
      </c>
      <c r="J530" s="123" t="s">
        <v>1648</v>
      </c>
      <c r="K530" s="101" t="s">
        <v>1649</v>
      </c>
      <c r="L530" s="102">
        <v>73089796</v>
      </c>
    </row>
    <row r="531" spans="1:12" ht="101.25">
      <c r="A531" s="116">
        <f t="shared" si="14"/>
        <v>507</v>
      </c>
      <c r="B531" s="117"/>
      <c r="C531" s="118" t="s">
        <v>127</v>
      </c>
      <c r="D531" s="119" t="s">
        <v>1650</v>
      </c>
      <c r="E531" s="119" t="s">
        <v>1651</v>
      </c>
      <c r="F531" s="120">
        <v>1134.4000000000001</v>
      </c>
      <c r="G531" s="121">
        <v>2019</v>
      </c>
      <c r="H531" s="122">
        <v>290</v>
      </c>
      <c r="I531" s="122" t="s">
        <v>130</v>
      </c>
      <c r="J531" s="123" t="s">
        <v>1652</v>
      </c>
      <c r="K531" s="101" t="s">
        <v>608</v>
      </c>
      <c r="L531" s="102">
        <v>73059745</v>
      </c>
    </row>
    <row r="532" spans="1:12" ht="78.75">
      <c r="A532" s="116">
        <f t="shared" si="14"/>
        <v>508</v>
      </c>
      <c r="B532" s="117"/>
      <c r="C532" s="118" t="s">
        <v>127</v>
      </c>
      <c r="D532" s="119" t="s">
        <v>1653</v>
      </c>
      <c r="E532" s="119" t="s">
        <v>1654</v>
      </c>
      <c r="F532" s="120">
        <v>1918.4</v>
      </c>
      <c r="G532" s="121">
        <v>2019</v>
      </c>
      <c r="H532" s="122">
        <v>524</v>
      </c>
      <c r="I532" s="122" t="s">
        <v>130</v>
      </c>
      <c r="J532" s="123" t="s">
        <v>1655</v>
      </c>
      <c r="K532" s="101" t="s">
        <v>608</v>
      </c>
      <c r="L532" s="102">
        <v>73060570</v>
      </c>
    </row>
    <row r="533" spans="1:12" ht="101.25">
      <c r="A533" s="116">
        <f t="shared" si="14"/>
        <v>509</v>
      </c>
      <c r="B533" s="117"/>
      <c r="C533" s="118" t="s">
        <v>127</v>
      </c>
      <c r="D533" s="119" t="s">
        <v>1656</v>
      </c>
      <c r="E533" s="119" t="s">
        <v>1657</v>
      </c>
      <c r="F533" s="120">
        <v>2270.4</v>
      </c>
      <c r="G533" s="121">
        <v>2019</v>
      </c>
      <c r="H533" s="122">
        <v>726</v>
      </c>
      <c r="I533" s="122" t="s">
        <v>281</v>
      </c>
      <c r="J533" s="123" t="s">
        <v>1658</v>
      </c>
      <c r="K533" s="101" t="s">
        <v>1659</v>
      </c>
      <c r="L533" s="102">
        <v>73041757</v>
      </c>
    </row>
    <row r="534" spans="1:12" ht="123.75">
      <c r="A534" s="116">
        <f t="shared" si="14"/>
        <v>510</v>
      </c>
      <c r="B534" s="117"/>
      <c r="C534" s="118" t="s">
        <v>127</v>
      </c>
      <c r="D534" s="119" t="s">
        <v>1656</v>
      </c>
      <c r="E534" s="119" t="s">
        <v>1660</v>
      </c>
      <c r="F534" s="120">
        <v>1166.4000000000001</v>
      </c>
      <c r="G534" s="121">
        <v>2019</v>
      </c>
      <c r="H534" s="122">
        <v>302</v>
      </c>
      <c r="I534" s="122" t="s">
        <v>130</v>
      </c>
      <c r="J534" s="123" t="s">
        <v>1661</v>
      </c>
      <c r="K534" s="101" t="s">
        <v>1394</v>
      </c>
      <c r="L534" s="102">
        <v>73041758</v>
      </c>
    </row>
    <row r="535" spans="1:12" ht="135">
      <c r="A535" s="116">
        <f t="shared" si="14"/>
        <v>511</v>
      </c>
      <c r="B535" s="117"/>
      <c r="C535" s="118" t="s">
        <v>127</v>
      </c>
      <c r="D535" s="119" t="s">
        <v>1656</v>
      </c>
      <c r="E535" s="119" t="s">
        <v>1662</v>
      </c>
      <c r="F535" s="120">
        <v>1038.4000000000001</v>
      </c>
      <c r="G535" s="121">
        <v>2019</v>
      </c>
      <c r="H535" s="122">
        <v>261</v>
      </c>
      <c r="I535" s="122" t="s">
        <v>130</v>
      </c>
      <c r="J535" s="123" t="s">
        <v>1663</v>
      </c>
      <c r="K535" s="101" t="s">
        <v>1664</v>
      </c>
      <c r="L535" s="102">
        <v>73041760</v>
      </c>
    </row>
    <row r="536" spans="1:12" ht="135">
      <c r="A536" s="116">
        <f t="shared" si="14"/>
        <v>512</v>
      </c>
      <c r="B536" s="117"/>
      <c r="C536" s="118" t="s">
        <v>127</v>
      </c>
      <c r="D536" s="119" t="s">
        <v>1656</v>
      </c>
      <c r="E536" s="119" t="s">
        <v>1665</v>
      </c>
      <c r="F536" s="120">
        <v>910.40000000000009</v>
      </c>
      <c r="G536" s="121">
        <v>2019</v>
      </c>
      <c r="H536" s="122">
        <v>224</v>
      </c>
      <c r="I536" s="122" t="s">
        <v>130</v>
      </c>
      <c r="J536" s="123" t="s">
        <v>1833</v>
      </c>
      <c r="K536" s="101" t="s">
        <v>1666</v>
      </c>
      <c r="L536" s="102">
        <v>73041762</v>
      </c>
    </row>
    <row r="537" spans="1:12" ht="135">
      <c r="A537" s="116">
        <f t="shared" si="14"/>
        <v>513</v>
      </c>
      <c r="B537" s="117"/>
      <c r="C537" s="118" t="s">
        <v>127</v>
      </c>
      <c r="D537" s="119" t="s">
        <v>1656</v>
      </c>
      <c r="E537" s="119" t="s">
        <v>1667</v>
      </c>
      <c r="F537" s="120">
        <v>974.40000000000009</v>
      </c>
      <c r="G537" s="121">
        <v>2019</v>
      </c>
      <c r="H537" s="122">
        <v>243</v>
      </c>
      <c r="I537" s="122" t="s">
        <v>130</v>
      </c>
      <c r="J537" s="123" t="s">
        <v>1834</v>
      </c>
      <c r="K537" s="101" t="s">
        <v>540</v>
      </c>
      <c r="L537" s="102">
        <v>73041763</v>
      </c>
    </row>
    <row r="538" spans="1:12" ht="78.75">
      <c r="A538" s="116">
        <f t="shared" si="14"/>
        <v>514</v>
      </c>
      <c r="B538" s="117"/>
      <c r="C538" s="118" t="s">
        <v>127</v>
      </c>
      <c r="D538" s="119" t="s">
        <v>1656</v>
      </c>
      <c r="E538" s="119" t="s">
        <v>1668</v>
      </c>
      <c r="F538" s="120">
        <v>1326.4</v>
      </c>
      <c r="G538" s="121">
        <v>2019</v>
      </c>
      <c r="H538" s="122">
        <v>349</v>
      </c>
      <c r="I538" s="122" t="s">
        <v>130</v>
      </c>
      <c r="J538" s="123" t="s">
        <v>1669</v>
      </c>
      <c r="K538" s="101" t="s">
        <v>1670</v>
      </c>
      <c r="L538" s="102">
        <v>73041761</v>
      </c>
    </row>
    <row r="539" spans="1:12" ht="135">
      <c r="A539" s="116">
        <f t="shared" si="14"/>
        <v>515</v>
      </c>
      <c r="B539" s="117"/>
      <c r="C539" s="118" t="s">
        <v>127</v>
      </c>
      <c r="D539" s="119" t="s">
        <v>1656</v>
      </c>
      <c r="E539" s="119" t="s">
        <v>1671</v>
      </c>
      <c r="F539" s="120">
        <v>1486.4</v>
      </c>
      <c r="G539" s="121">
        <v>2019</v>
      </c>
      <c r="H539" s="122">
        <v>395</v>
      </c>
      <c r="I539" s="122" t="s">
        <v>130</v>
      </c>
      <c r="J539" s="123" t="s">
        <v>1672</v>
      </c>
      <c r="K539" s="101" t="s">
        <v>1670</v>
      </c>
      <c r="L539" s="102">
        <v>73041767</v>
      </c>
    </row>
    <row r="540" spans="1:12" ht="135">
      <c r="A540" s="116">
        <f t="shared" si="14"/>
        <v>516</v>
      </c>
      <c r="B540" s="117"/>
      <c r="C540" s="118" t="s">
        <v>127</v>
      </c>
      <c r="D540" s="119" t="s">
        <v>1673</v>
      </c>
      <c r="E540" s="119" t="s">
        <v>1674</v>
      </c>
      <c r="F540" s="120">
        <v>1086.4000000000001</v>
      </c>
      <c r="G540" s="121">
        <v>2019</v>
      </c>
      <c r="H540" s="122">
        <v>274</v>
      </c>
      <c r="I540" s="122" t="s">
        <v>130</v>
      </c>
      <c r="J540" s="123" t="s">
        <v>1675</v>
      </c>
      <c r="K540" s="101" t="s">
        <v>570</v>
      </c>
      <c r="L540" s="102">
        <v>73060575</v>
      </c>
    </row>
    <row r="541" spans="1:12" ht="90">
      <c r="A541" s="116">
        <f t="shared" si="14"/>
        <v>517</v>
      </c>
      <c r="B541" s="117"/>
      <c r="C541" s="118" t="s">
        <v>127</v>
      </c>
      <c r="D541" s="119" t="s">
        <v>1676</v>
      </c>
      <c r="E541" s="119" t="s">
        <v>1677</v>
      </c>
      <c r="F541" s="120">
        <v>638.40000000000009</v>
      </c>
      <c r="G541" s="121">
        <v>2019</v>
      </c>
      <c r="H541" s="122">
        <v>185</v>
      </c>
      <c r="I541" s="122" t="s">
        <v>130</v>
      </c>
      <c r="J541" s="123" t="s">
        <v>1678</v>
      </c>
      <c r="K541" s="101" t="s">
        <v>566</v>
      </c>
      <c r="L541" s="102">
        <v>73041774</v>
      </c>
    </row>
    <row r="542" spans="1:12" ht="101.25">
      <c r="A542" s="116">
        <f t="shared" si="14"/>
        <v>518</v>
      </c>
      <c r="B542" s="117"/>
      <c r="C542" s="118" t="s">
        <v>127</v>
      </c>
      <c r="D542" s="119" t="s">
        <v>1679</v>
      </c>
      <c r="E542" s="119" t="s">
        <v>1680</v>
      </c>
      <c r="F542" s="120">
        <v>942.40000000000009</v>
      </c>
      <c r="G542" s="121">
        <v>2019</v>
      </c>
      <c r="H542" s="122">
        <v>235</v>
      </c>
      <c r="I542" s="122" t="s">
        <v>130</v>
      </c>
      <c r="J542" s="123" t="s">
        <v>1681</v>
      </c>
      <c r="K542" s="101" t="s">
        <v>596</v>
      </c>
      <c r="L542" s="102">
        <v>73041793</v>
      </c>
    </row>
    <row r="543" spans="1:12" ht="67.5">
      <c r="A543" s="116">
        <f t="shared" si="14"/>
        <v>519</v>
      </c>
      <c r="B543" s="117"/>
      <c r="C543" s="118" t="s">
        <v>127</v>
      </c>
      <c r="D543" s="119" t="s">
        <v>1682</v>
      </c>
      <c r="E543" s="119" t="s">
        <v>1683</v>
      </c>
      <c r="F543" s="120">
        <v>382.40000000000003</v>
      </c>
      <c r="G543" s="121">
        <v>2019</v>
      </c>
      <c r="H543" s="122">
        <v>116</v>
      </c>
      <c r="I543" s="122" t="s">
        <v>281</v>
      </c>
      <c r="J543" s="123" t="s">
        <v>1684</v>
      </c>
      <c r="K543" s="101" t="s">
        <v>1685</v>
      </c>
      <c r="L543" s="102">
        <v>73060767</v>
      </c>
    </row>
    <row r="544" spans="1:12" ht="67.5">
      <c r="A544" s="116">
        <f t="shared" si="14"/>
        <v>520</v>
      </c>
      <c r="B544" s="117"/>
      <c r="C544" s="118" t="s">
        <v>127</v>
      </c>
      <c r="D544" s="119" t="s">
        <v>1686</v>
      </c>
      <c r="E544" s="119" t="s">
        <v>1687</v>
      </c>
      <c r="F544" s="120">
        <v>845.88</v>
      </c>
      <c r="G544" s="121">
        <v>2018</v>
      </c>
      <c r="H544" s="122">
        <v>240</v>
      </c>
      <c r="I544" s="122" t="s">
        <v>338</v>
      </c>
      <c r="J544" s="123" t="s">
        <v>1688</v>
      </c>
      <c r="K544" s="101" t="s">
        <v>1689</v>
      </c>
      <c r="L544" s="102">
        <v>72965280</v>
      </c>
    </row>
    <row r="545" spans="1:12" ht="78.75">
      <c r="A545" s="116">
        <f t="shared" si="14"/>
        <v>521</v>
      </c>
      <c r="B545" s="117"/>
      <c r="C545" s="118" t="s">
        <v>127</v>
      </c>
      <c r="D545" s="119" t="s">
        <v>1693</v>
      </c>
      <c r="E545" s="119" t="s">
        <v>1694</v>
      </c>
      <c r="F545" s="120">
        <v>1230.4000000000001</v>
      </c>
      <c r="G545" s="121">
        <v>2019</v>
      </c>
      <c r="H545" s="122">
        <v>317</v>
      </c>
      <c r="I545" s="122" t="s">
        <v>130</v>
      </c>
      <c r="J545" s="123" t="s">
        <v>1695</v>
      </c>
      <c r="K545" s="101" t="s">
        <v>1288</v>
      </c>
      <c r="L545" s="102">
        <v>73061014</v>
      </c>
    </row>
    <row r="546" spans="1:12" ht="78.75">
      <c r="A546" s="116">
        <f t="shared" si="14"/>
        <v>522</v>
      </c>
      <c r="B546" s="117"/>
      <c r="C546" s="118" t="s">
        <v>127</v>
      </c>
      <c r="D546" s="119" t="s">
        <v>1693</v>
      </c>
      <c r="E546" s="119" t="s">
        <v>1696</v>
      </c>
      <c r="F546" s="120">
        <v>782.40000000000009</v>
      </c>
      <c r="G546" s="121">
        <v>2019</v>
      </c>
      <c r="H546" s="122">
        <v>186</v>
      </c>
      <c r="I546" s="122" t="s">
        <v>130</v>
      </c>
      <c r="J546" s="123" t="s">
        <v>1695</v>
      </c>
      <c r="K546" s="101" t="s">
        <v>1697</v>
      </c>
      <c r="L546" s="102">
        <v>73061016</v>
      </c>
    </row>
    <row r="547" spans="1:12" ht="146.25">
      <c r="A547" s="116">
        <f t="shared" si="14"/>
        <v>523</v>
      </c>
      <c r="B547" s="117"/>
      <c r="C547" s="118" t="s">
        <v>127</v>
      </c>
      <c r="D547" s="119" t="s">
        <v>1698</v>
      </c>
      <c r="E547" s="119" t="s">
        <v>1699</v>
      </c>
      <c r="F547" s="120">
        <v>1454.4</v>
      </c>
      <c r="G547" s="121">
        <v>2019</v>
      </c>
      <c r="H547" s="122">
        <v>493</v>
      </c>
      <c r="I547" s="122" t="s">
        <v>130</v>
      </c>
      <c r="J547" s="123" t="s">
        <v>1700</v>
      </c>
      <c r="K547" s="101" t="s">
        <v>1701</v>
      </c>
      <c r="L547" s="102">
        <v>73061020</v>
      </c>
    </row>
    <row r="548" spans="1:12" ht="112.5">
      <c r="A548" s="116">
        <f t="shared" si="14"/>
        <v>524</v>
      </c>
      <c r="B548" s="117"/>
      <c r="C548" s="118"/>
      <c r="D548" s="119" t="s">
        <v>1702</v>
      </c>
      <c r="E548" s="119" t="s">
        <v>1703</v>
      </c>
      <c r="F548" s="120">
        <v>1561.5040000000001</v>
      </c>
      <c r="G548" s="121">
        <v>2019</v>
      </c>
      <c r="H548" s="122">
        <v>496</v>
      </c>
      <c r="I548" s="122" t="s">
        <v>160</v>
      </c>
      <c r="J548" s="123" t="s">
        <v>1704</v>
      </c>
      <c r="K548" s="101" t="s">
        <v>165</v>
      </c>
      <c r="L548" s="102">
        <v>73093080</v>
      </c>
    </row>
    <row r="549" spans="1:12" ht="78.75">
      <c r="A549" s="116">
        <f t="shared" si="14"/>
        <v>525</v>
      </c>
      <c r="B549" s="117"/>
      <c r="C549" s="118" t="s">
        <v>127</v>
      </c>
      <c r="D549" s="119" t="s">
        <v>1705</v>
      </c>
      <c r="E549" s="119" t="s">
        <v>1706</v>
      </c>
      <c r="F549" s="120">
        <v>942.40000000000009</v>
      </c>
      <c r="G549" s="121">
        <v>2019</v>
      </c>
      <c r="H549" s="122">
        <v>234</v>
      </c>
      <c r="I549" s="122" t="s">
        <v>130</v>
      </c>
      <c r="J549" s="123" t="s">
        <v>1707</v>
      </c>
      <c r="K549" s="101" t="s">
        <v>1708</v>
      </c>
      <c r="L549" s="102">
        <v>73061367</v>
      </c>
    </row>
    <row r="550" spans="1:12" ht="112.5">
      <c r="A550" s="116">
        <f t="shared" si="14"/>
        <v>526</v>
      </c>
      <c r="B550" s="117"/>
      <c r="C550" s="118" t="s">
        <v>127</v>
      </c>
      <c r="D550" s="119" t="s">
        <v>1709</v>
      </c>
      <c r="E550" s="119" t="s">
        <v>1710</v>
      </c>
      <c r="F550" s="120">
        <v>1518.4</v>
      </c>
      <c r="G550" s="121">
        <v>2019</v>
      </c>
      <c r="H550" s="122">
        <v>404</v>
      </c>
      <c r="I550" s="122" t="s">
        <v>130</v>
      </c>
      <c r="J550" s="123" t="s">
        <v>1711</v>
      </c>
      <c r="K550" s="101" t="s">
        <v>570</v>
      </c>
      <c r="L550" s="102">
        <v>73061371</v>
      </c>
    </row>
    <row r="551" spans="1:12" ht="90">
      <c r="A551" s="116">
        <f t="shared" si="14"/>
        <v>527</v>
      </c>
      <c r="B551" s="117"/>
      <c r="C551" s="118" t="s">
        <v>127</v>
      </c>
      <c r="D551" s="119" t="s">
        <v>1656</v>
      </c>
      <c r="E551" s="119" t="s">
        <v>1712</v>
      </c>
      <c r="F551" s="120">
        <v>974.40000000000009</v>
      </c>
      <c r="G551" s="121">
        <v>2019</v>
      </c>
      <c r="H551" s="122">
        <v>243</v>
      </c>
      <c r="I551" s="122" t="s">
        <v>130</v>
      </c>
      <c r="J551" s="123" t="s">
        <v>1713</v>
      </c>
      <c r="K551" s="101" t="s">
        <v>297</v>
      </c>
      <c r="L551" s="102">
        <v>73061373</v>
      </c>
    </row>
    <row r="552" spans="1:12" ht="90">
      <c r="A552" s="116">
        <f t="shared" si="14"/>
        <v>528</v>
      </c>
      <c r="B552" s="117"/>
      <c r="C552" s="118" t="s">
        <v>127</v>
      </c>
      <c r="D552" s="119" t="s">
        <v>1656</v>
      </c>
      <c r="E552" s="119" t="s">
        <v>1714</v>
      </c>
      <c r="F552" s="120">
        <v>1134.4000000000001</v>
      </c>
      <c r="G552" s="121">
        <v>2019</v>
      </c>
      <c r="H552" s="122">
        <v>292</v>
      </c>
      <c r="I552" s="122" t="s">
        <v>130</v>
      </c>
      <c r="J552" s="123" t="s">
        <v>1713</v>
      </c>
      <c r="K552" s="101" t="s">
        <v>1715</v>
      </c>
      <c r="L552" s="102">
        <v>73061376</v>
      </c>
    </row>
    <row r="553" spans="1:12" ht="101.25">
      <c r="A553" s="116">
        <f t="shared" si="14"/>
        <v>529</v>
      </c>
      <c r="B553" s="117"/>
      <c r="C553" s="118"/>
      <c r="D553" s="119" t="s">
        <v>1716</v>
      </c>
      <c r="E553" s="119" t="s">
        <v>1717</v>
      </c>
      <c r="F553" s="120">
        <v>200</v>
      </c>
      <c r="G553" s="121">
        <v>2017</v>
      </c>
      <c r="H553" s="122">
        <v>88</v>
      </c>
      <c r="I553" s="122" t="s">
        <v>281</v>
      </c>
      <c r="J553" s="123" t="s">
        <v>1718</v>
      </c>
      <c r="K553" s="101" t="s">
        <v>1592</v>
      </c>
      <c r="L553" s="102">
        <v>68624806</v>
      </c>
    </row>
    <row r="554" spans="1:12" ht="112.5">
      <c r="A554" s="116">
        <f t="shared" si="14"/>
        <v>530</v>
      </c>
      <c r="B554" s="117"/>
      <c r="C554" s="118" t="s">
        <v>127</v>
      </c>
      <c r="D554" s="119" t="s">
        <v>1719</v>
      </c>
      <c r="E554" s="119" t="s">
        <v>1720</v>
      </c>
      <c r="F554" s="120">
        <v>1486.4</v>
      </c>
      <c r="G554" s="121">
        <v>2019</v>
      </c>
      <c r="H554" s="122">
        <v>394</v>
      </c>
      <c r="I554" s="122" t="s">
        <v>130</v>
      </c>
      <c r="J554" s="123" t="s">
        <v>1721</v>
      </c>
      <c r="K554" s="101" t="s">
        <v>1722</v>
      </c>
      <c r="L554" s="102">
        <v>73092940</v>
      </c>
    </row>
    <row r="555" spans="1:12" ht="90">
      <c r="A555" s="116">
        <f t="shared" si="14"/>
        <v>531</v>
      </c>
      <c r="B555" s="117"/>
      <c r="C555" s="118" t="s">
        <v>127</v>
      </c>
      <c r="D555" s="119" t="s">
        <v>1673</v>
      </c>
      <c r="E555" s="119" t="s">
        <v>1723</v>
      </c>
      <c r="F555" s="120">
        <v>862.40000000000009</v>
      </c>
      <c r="G555" s="121">
        <v>2019</v>
      </c>
      <c r="H555" s="122">
        <v>207</v>
      </c>
      <c r="I555" s="122" t="s">
        <v>130</v>
      </c>
      <c r="J555" s="123" t="s">
        <v>1724</v>
      </c>
      <c r="K555" s="101" t="s">
        <v>1725</v>
      </c>
      <c r="L555" s="102">
        <v>73042218</v>
      </c>
    </row>
    <row r="556" spans="1:12" ht="112.5">
      <c r="A556" s="116">
        <f t="shared" si="14"/>
        <v>532</v>
      </c>
      <c r="B556" s="117"/>
      <c r="C556" s="118" t="s">
        <v>127</v>
      </c>
      <c r="D556" s="119" t="s">
        <v>1597</v>
      </c>
      <c r="E556" s="119" t="s">
        <v>1729</v>
      </c>
      <c r="F556" s="120">
        <v>894.40000000000009</v>
      </c>
      <c r="G556" s="121">
        <v>2019</v>
      </c>
      <c r="H556" s="122">
        <v>216</v>
      </c>
      <c r="I556" s="122" t="s">
        <v>130</v>
      </c>
      <c r="J556" s="123" t="s">
        <v>1730</v>
      </c>
      <c r="K556" s="101" t="s">
        <v>566</v>
      </c>
      <c r="L556" s="102">
        <v>73061390</v>
      </c>
    </row>
    <row r="557" spans="1:12" ht="112.5">
      <c r="A557" s="116">
        <f t="shared" si="14"/>
        <v>533</v>
      </c>
      <c r="B557" s="117"/>
      <c r="C557" s="118" t="s">
        <v>127</v>
      </c>
      <c r="D557" s="119" t="s">
        <v>1731</v>
      </c>
      <c r="E557" s="119" t="s">
        <v>1732</v>
      </c>
      <c r="F557" s="120">
        <v>910.40000000000009</v>
      </c>
      <c r="G557" s="121">
        <v>2019</v>
      </c>
      <c r="H557" s="122">
        <v>291</v>
      </c>
      <c r="I557" s="122" t="s">
        <v>130</v>
      </c>
      <c r="J557" s="123" t="s">
        <v>1733</v>
      </c>
      <c r="K557" s="101" t="s">
        <v>1734</v>
      </c>
      <c r="L557" s="102">
        <v>73061308</v>
      </c>
    </row>
    <row r="558" spans="1:12" ht="112.5">
      <c r="A558" s="116">
        <f t="shared" si="14"/>
        <v>534</v>
      </c>
      <c r="B558" s="117"/>
      <c r="C558" s="118" t="s">
        <v>127</v>
      </c>
      <c r="D558" s="119" t="s">
        <v>1735</v>
      </c>
      <c r="E558" s="119" t="s">
        <v>1736</v>
      </c>
      <c r="F558" s="120">
        <v>1438.4</v>
      </c>
      <c r="G558" s="121">
        <v>2019</v>
      </c>
      <c r="H558" s="122">
        <v>381</v>
      </c>
      <c r="I558" s="122" t="s">
        <v>130</v>
      </c>
      <c r="J558" s="123" t="s">
        <v>1737</v>
      </c>
      <c r="K558" s="101" t="s">
        <v>950</v>
      </c>
      <c r="L558" s="102">
        <v>73078112</v>
      </c>
    </row>
    <row r="559" spans="1:12" ht="90">
      <c r="A559" s="116">
        <f t="shared" si="14"/>
        <v>535</v>
      </c>
      <c r="B559" s="117"/>
      <c r="C559" s="118" t="s">
        <v>127</v>
      </c>
      <c r="D559" s="119" t="s">
        <v>1738</v>
      </c>
      <c r="E559" s="119" t="s">
        <v>1739</v>
      </c>
      <c r="F559" s="120">
        <v>750.40000000000009</v>
      </c>
      <c r="G559" s="121">
        <v>2019</v>
      </c>
      <c r="H559" s="122">
        <v>232</v>
      </c>
      <c r="I559" s="122" t="s">
        <v>130</v>
      </c>
      <c r="J559" s="123" t="s">
        <v>1740</v>
      </c>
      <c r="K559" s="101" t="s">
        <v>1741</v>
      </c>
      <c r="L559" s="102">
        <v>73061403</v>
      </c>
    </row>
    <row r="560" spans="1:12" ht="67.5">
      <c r="A560" s="116">
        <f t="shared" si="14"/>
        <v>536</v>
      </c>
      <c r="B560" s="117"/>
      <c r="C560" s="118" t="s">
        <v>127</v>
      </c>
      <c r="D560" s="119" t="s">
        <v>1742</v>
      </c>
      <c r="E560" s="119" t="s">
        <v>1743</v>
      </c>
      <c r="F560" s="120">
        <v>734.40000000000009</v>
      </c>
      <c r="G560" s="121">
        <v>2019</v>
      </c>
      <c r="H560" s="122">
        <v>169</v>
      </c>
      <c r="I560" s="122" t="s">
        <v>130</v>
      </c>
      <c r="J560" s="123" t="s">
        <v>1744</v>
      </c>
      <c r="K560" s="101" t="s">
        <v>404</v>
      </c>
      <c r="L560" s="102">
        <v>73061431</v>
      </c>
    </row>
    <row r="561" spans="1:12" ht="45">
      <c r="A561" s="116">
        <f t="shared" si="14"/>
        <v>537</v>
      </c>
      <c r="B561" s="117"/>
      <c r="C561" s="118" t="s">
        <v>127</v>
      </c>
      <c r="D561" s="119" t="s">
        <v>1745</v>
      </c>
      <c r="E561" s="119" t="s">
        <v>1746</v>
      </c>
      <c r="F561" s="120">
        <v>1406.4</v>
      </c>
      <c r="G561" s="121">
        <v>2019</v>
      </c>
      <c r="H561" s="122">
        <v>476</v>
      </c>
      <c r="I561" s="122" t="s">
        <v>130</v>
      </c>
      <c r="J561" s="123" t="s">
        <v>1747</v>
      </c>
      <c r="K561" s="101" t="s">
        <v>246</v>
      </c>
      <c r="L561" s="102">
        <v>73061435</v>
      </c>
    </row>
    <row r="562" spans="1:12" ht="123.75">
      <c r="A562" s="116">
        <f t="shared" si="14"/>
        <v>538</v>
      </c>
      <c r="B562" s="117"/>
      <c r="C562" s="118" t="s">
        <v>127</v>
      </c>
      <c r="D562" s="119" t="s">
        <v>1646</v>
      </c>
      <c r="E562" s="119" t="s">
        <v>1748</v>
      </c>
      <c r="F562" s="120">
        <v>814.40000000000009</v>
      </c>
      <c r="G562" s="121">
        <v>2019</v>
      </c>
      <c r="H562" s="122">
        <v>193</v>
      </c>
      <c r="I562" s="122" t="s">
        <v>130</v>
      </c>
      <c r="J562" s="123" t="s">
        <v>1749</v>
      </c>
      <c r="K562" s="101" t="s">
        <v>357</v>
      </c>
      <c r="L562" s="102">
        <v>73042249</v>
      </c>
    </row>
    <row r="563" spans="1:12" ht="56.25">
      <c r="A563" s="116">
        <f t="shared" si="14"/>
        <v>539</v>
      </c>
      <c r="B563" s="117"/>
      <c r="C563" s="118" t="s">
        <v>127</v>
      </c>
      <c r="D563" s="119" t="s">
        <v>1750</v>
      </c>
      <c r="E563" s="119" t="s">
        <v>1751</v>
      </c>
      <c r="F563" s="120">
        <v>366.40000000000003</v>
      </c>
      <c r="G563" s="121">
        <v>2019</v>
      </c>
      <c r="H563" s="122">
        <v>111</v>
      </c>
      <c r="I563" s="122" t="s">
        <v>281</v>
      </c>
      <c r="J563" s="123" t="s">
        <v>1752</v>
      </c>
      <c r="K563" s="101" t="s">
        <v>1753</v>
      </c>
      <c r="L563" s="102">
        <v>73081702</v>
      </c>
    </row>
    <row r="564" spans="1:12" ht="67.5">
      <c r="A564" s="116">
        <f t="shared" si="14"/>
        <v>540</v>
      </c>
      <c r="B564" s="117"/>
      <c r="C564" s="118" t="s">
        <v>127</v>
      </c>
      <c r="D564" s="119" t="s">
        <v>1754</v>
      </c>
      <c r="E564" s="119" t="s">
        <v>1755</v>
      </c>
      <c r="F564" s="120">
        <v>339.55200000000002</v>
      </c>
      <c r="G564" s="121">
        <v>2018</v>
      </c>
      <c r="H564" s="122">
        <v>317</v>
      </c>
      <c r="I564" s="122" t="s">
        <v>189</v>
      </c>
      <c r="J564" s="123" t="s">
        <v>1756</v>
      </c>
      <c r="K564" s="101" t="s">
        <v>1757</v>
      </c>
      <c r="L564" s="102">
        <v>72967574</v>
      </c>
    </row>
    <row r="565" spans="1:12" ht="67.5">
      <c r="A565" s="116">
        <f t="shared" si="14"/>
        <v>541</v>
      </c>
      <c r="B565" s="117"/>
      <c r="C565" s="118" t="s">
        <v>127</v>
      </c>
      <c r="D565" s="119" t="s">
        <v>1758</v>
      </c>
      <c r="E565" s="119" t="s">
        <v>1759</v>
      </c>
      <c r="F565" s="120">
        <v>558.4</v>
      </c>
      <c r="G565" s="121">
        <v>2019</v>
      </c>
      <c r="H565" s="122">
        <v>161</v>
      </c>
      <c r="I565" s="122" t="s">
        <v>130</v>
      </c>
      <c r="J565" s="123" t="s">
        <v>1760</v>
      </c>
      <c r="K565" s="101" t="s">
        <v>1194</v>
      </c>
      <c r="L565" s="102">
        <v>73042252</v>
      </c>
    </row>
    <row r="566" spans="1:12" ht="89.25">
      <c r="A566" s="116">
        <f t="shared" si="14"/>
        <v>542</v>
      </c>
      <c r="B566" s="117"/>
      <c r="C566" s="118" t="s">
        <v>127</v>
      </c>
      <c r="D566" s="119" t="s">
        <v>1761</v>
      </c>
      <c r="E566" s="119" t="s">
        <v>1762</v>
      </c>
      <c r="F566" s="120">
        <v>1326.4</v>
      </c>
      <c r="G566" s="121">
        <v>2019</v>
      </c>
      <c r="H566" s="122">
        <v>350</v>
      </c>
      <c r="I566" s="122" t="s">
        <v>130</v>
      </c>
      <c r="J566" s="123" t="s">
        <v>1763</v>
      </c>
      <c r="K566" s="101" t="s">
        <v>1764</v>
      </c>
      <c r="L566" s="102">
        <v>73042247</v>
      </c>
    </row>
    <row r="567" spans="1:12" ht="138.75" customHeight="1">
      <c r="A567" s="116">
        <f t="shared" si="14"/>
        <v>543</v>
      </c>
      <c r="B567" s="117"/>
      <c r="C567" s="118" t="s">
        <v>127</v>
      </c>
      <c r="D567" s="119" t="s">
        <v>1765</v>
      </c>
      <c r="E567" s="119" t="s">
        <v>1762</v>
      </c>
      <c r="F567" s="120">
        <v>1310.4000000000001</v>
      </c>
      <c r="G567" s="121">
        <v>2019</v>
      </c>
      <c r="H567" s="122">
        <v>437</v>
      </c>
      <c r="I567" s="122" t="s">
        <v>130</v>
      </c>
      <c r="J567" s="123" t="s">
        <v>1766</v>
      </c>
      <c r="K567" s="101" t="s">
        <v>1767</v>
      </c>
      <c r="L567" s="102">
        <v>73042251</v>
      </c>
    </row>
    <row r="568" spans="1:12" ht="123.75">
      <c r="A568" s="116">
        <f t="shared" si="14"/>
        <v>544</v>
      </c>
      <c r="B568" s="117"/>
      <c r="C568" s="118" t="s">
        <v>127</v>
      </c>
      <c r="D568" s="119" t="s">
        <v>1768</v>
      </c>
      <c r="E568" s="119" t="s">
        <v>1762</v>
      </c>
      <c r="F568" s="120">
        <v>1374.4</v>
      </c>
      <c r="G568" s="121">
        <v>2019</v>
      </c>
      <c r="H568" s="122">
        <v>463</v>
      </c>
      <c r="I568" s="122" t="s">
        <v>130</v>
      </c>
      <c r="J568" s="123" t="s">
        <v>1769</v>
      </c>
      <c r="K568" s="101" t="s">
        <v>907</v>
      </c>
      <c r="L568" s="102">
        <v>73042253</v>
      </c>
    </row>
    <row r="569" spans="1:12" ht="67.5">
      <c r="A569" s="116">
        <f t="shared" si="14"/>
        <v>545</v>
      </c>
      <c r="B569" s="117"/>
      <c r="C569" s="118" t="s">
        <v>127</v>
      </c>
      <c r="D569" s="119" t="s">
        <v>1770</v>
      </c>
      <c r="E569" s="119" t="s">
        <v>1771</v>
      </c>
      <c r="F569" s="120">
        <v>1694.4</v>
      </c>
      <c r="G569" s="121">
        <v>2019</v>
      </c>
      <c r="H569" s="122">
        <v>457</v>
      </c>
      <c r="I569" s="122" t="s">
        <v>130</v>
      </c>
      <c r="J569" s="123" t="s">
        <v>1772</v>
      </c>
      <c r="K569" s="101" t="s">
        <v>1773</v>
      </c>
      <c r="L569" s="102">
        <v>73078019</v>
      </c>
    </row>
    <row r="570" spans="1:12" ht="101.25">
      <c r="A570" s="116">
        <f t="shared" si="14"/>
        <v>546</v>
      </c>
      <c r="B570" s="117"/>
      <c r="C570" s="118" t="s">
        <v>127</v>
      </c>
      <c r="D570" s="119" t="s">
        <v>1774</v>
      </c>
      <c r="E570" s="119" t="s">
        <v>1775</v>
      </c>
      <c r="F570" s="120">
        <v>1118.4000000000001</v>
      </c>
      <c r="G570" s="121">
        <v>2019</v>
      </c>
      <c r="H570" s="122">
        <v>367</v>
      </c>
      <c r="I570" s="122" t="s">
        <v>130</v>
      </c>
      <c r="J570" s="123" t="s">
        <v>1776</v>
      </c>
      <c r="K570" s="101" t="s">
        <v>1777</v>
      </c>
      <c r="L570" s="102">
        <v>73061443</v>
      </c>
    </row>
    <row r="571" spans="1:12" ht="56.25">
      <c r="A571" s="116">
        <f t="shared" si="14"/>
        <v>547</v>
      </c>
      <c r="B571" s="117"/>
      <c r="C571" s="118" t="s">
        <v>127</v>
      </c>
      <c r="D571" s="119" t="s">
        <v>1778</v>
      </c>
      <c r="E571" s="119" t="s">
        <v>1779</v>
      </c>
      <c r="F571" s="120">
        <v>398.40000000000003</v>
      </c>
      <c r="G571" s="121">
        <v>2019</v>
      </c>
      <c r="H571" s="122">
        <v>124</v>
      </c>
      <c r="I571" s="122" t="s">
        <v>281</v>
      </c>
      <c r="J571" s="123" t="s">
        <v>1780</v>
      </c>
      <c r="K571" s="101" t="s">
        <v>1781</v>
      </c>
      <c r="L571" s="102">
        <v>73061446</v>
      </c>
    </row>
    <row r="572" spans="1:12" ht="146.25">
      <c r="A572" s="116">
        <f t="shared" ref="A572:A587" si="15">A571+1</f>
        <v>548</v>
      </c>
      <c r="B572" s="117"/>
      <c r="C572" s="118" t="s">
        <v>127</v>
      </c>
      <c r="D572" s="119" t="s">
        <v>1782</v>
      </c>
      <c r="E572" s="119" t="s">
        <v>1783</v>
      </c>
      <c r="F572" s="120">
        <v>654.40000000000009</v>
      </c>
      <c r="G572" s="121">
        <v>2019</v>
      </c>
      <c r="H572" s="122">
        <v>193</v>
      </c>
      <c r="I572" s="122" t="s">
        <v>130</v>
      </c>
      <c r="J572" s="123" t="s">
        <v>1784</v>
      </c>
      <c r="K572" s="101" t="s">
        <v>1021</v>
      </c>
      <c r="L572" s="102">
        <v>73042280</v>
      </c>
    </row>
    <row r="573" spans="1:12" ht="90">
      <c r="A573" s="116">
        <f t="shared" si="15"/>
        <v>549</v>
      </c>
      <c r="B573" s="117"/>
      <c r="C573" s="118" t="s">
        <v>127</v>
      </c>
      <c r="D573" s="119" t="s">
        <v>1785</v>
      </c>
      <c r="E573" s="119" t="s">
        <v>1783</v>
      </c>
      <c r="F573" s="120">
        <v>942.40000000000009</v>
      </c>
      <c r="G573" s="121">
        <v>2019</v>
      </c>
      <c r="H573" s="122">
        <v>231</v>
      </c>
      <c r="I573" s="122" t="s">
        <v>130</v>
      </c>
      <c r="J573" s="123" t="s">
        <v>1786</v>
      </c>
      <c r="K573" s="101" t="s">
        <v>1787</v>
      </c>
      <c r="L573" s="102">
        <v>73061464</v>
      </c>
    </row>
    <row r="574" spans="1:12" ht="78.75">
      <c r="A574" s="116">
        <f t="shared" si="15"/>
        <v>550</v>
      </c>
      <c r="B574" s="117"/>
      <c r="C574" s="118" t="s">
        <v>127</v>
      </c>
      <c r="D574" s="119" t="s">
        <v>1788</v>
      </c>
      <c r="E574" s="119" t="s">
        <v>1789</v>
      </c>
      <c r="F574" s="120">
        <v>945.92000000000007</v>
      </c>
      <c r="G574" s="121">
        <v>2019</v>
      </c>
      <c r="H574" s="122">
        <v>318</v>
      </c>
      <c r="I574" s="122" t="s">
        <v>130</v>
      </c>
      <c r="J574" s="123" t="s">
        <v>1790</v>
      </c>
      <c r="K574" s="101" t="s">
        <v>1299</v>
      </c>
      <c r="L574" s="102">
        <v>73056311</v>
      </c>
    </row>
    <row r="575" spans="1:12" ht="112.5">
      <c r="A575" s="116">
        <f t="shared" si="15"/>
        <v>551</v>
      </c>
      <c r="B575" s="117"/>
      <c r="C575" s="118" t="s">
        <v>127</v>
      </c>
      <c r="D575" s="119" t="s">
        <v>1791</v>
      </c>
      <c r="E575" s="119" t="s">
        <v>1792</v>
      </c>
      <c r="F575" s="120">
        <v>686.40000000000009</v>
      </c>
      <c r="G575" s="121">
        <v>2019</v>
      </c>
      <c r="H575" s="122">
        <v>208</v>
      </c>
      <c r="I575" s="122" t="s">
        <v>130</v>
      </c>
      <c r="J575" s="123" t="s">
        <v>1793</v>
      </c>
      <c r="K575" s="101" t="s">
        <v>1794</v>
      </c>
      <c r="L575" s="102">
        <v>73061473</v>
      </c>
    </row>
    <row r="576" spans="1:12" ht="123.75">
      <c r="A576" s="116">
        <f t="shared" si="15"/>
        <v>552</v>
      </c>
      <c r="B576" s="117"/>
      <c r="C576" s="118" t="s">
        <v>127</v>
      </c>
      <c r="D576" s="119" t="s">
        <v>1795</v>
      </c>
      <c r="E576" s="119" t="s">
        <v>1796</v>
      </c>
      <c r="F576" s="120">
        <v>1422.4</v>
      </c>
      <c r="G576" s="121">
        <v>2019</v>
      </c>
      <c r="H576" s="122">
        <v>480</v>
      </c>
      <c r="I576" s="122" t="s">
        <v>130</v>
      </c>
      <c r="J576" s="123" t="s">
        <v>1797</v>
      </c>
      <c r="K576" s="101" t="s">
        <v>1206</v>
      </c>
      <c r="L576" s="102">
        <v>73042289</v>
      </c>
    </row>
    <row r="577" spans="1:12" ht="78.75">
      <c r="A577" s="116">
        <f t="shared" si="15"/>
        <v>553</v>
      </c>
      <c r="B577" s="117"/>
      <c r="C577" s="118" t="s">
        <v>127</v>
      </c>
      <c r="D577" s="119" t="s">
        <v>1798</v>
      </c>
      <c r="E577" s="119" t="s">
        <v>1799</v>
      </c>
      <c r="F577" s="120">
        <v>846.40000000000009</v>
      </c>
      <c r="G577" s="121">
        <v>2019</v>
      </c>
      <c r="H577" s="122">
        <v>263</v>
      </c>
      <c r="I577" s="122" t="s">
        <v>130</v>
      </c>
      <c r="J577" s="123" t="s">
        <v>1800</v>
      </c>
      <c r="K577" s="101" t="s">
        <v>274</v>
      </c>
      <c r="L577" s="102">
        <v>73061474</v>
      </c>
    </row>
    <row r="578" spans="1:12" ht="56.25">
      <c r="A578" s="116">
        <f t="shared" si="15"/>
        <v>554</v>
      </c>
      <c r="B578" s="117"/>
      <c r="C578" s="118" t="s">
        <v>127</v>
      </c>
      <c r="D578" s="119" t="s">
        <v>1801</v>
      </c>
      <c r="E578" s="119" t="s">
        <v>1802</v>
      </c>
      <c r="F578" s="120">
        <v>542.4</v>
      </c>
      <c r="G578" s="121">
        <v>2019</v>
      </c>
      <c r="H578" s="122">
        <v>151</v>
      </c>
      <c r="I578" s="122" t="s">
        <v>130</v>
      </c>
      <c r="J578" s="123" t="s">
        <v>1803</v>
      </c>
      <c r="K578" s="101" t="s">
        <v>1497</v>
      </c>
      <c r="L578" s="102">
        <v>73081704</v>
      </c>
    </row>
    <row r="579" spans="1:12" ht="56.25">
      <c r="A579" s="116">
        <f t="shared" si="15"/>
        <v>555</v>
      </c>
      <c r="B579" s="117"/>
      <c r="C579" s="118" t="s">
        <v>127</v>
      </c>
      <c r="D579" s="119" t="s">
        <v>1804</v>
      </c>
      <c r="E579" s="119" t="s">
        <v>1802</v>
      </c>
      <c r="F579" s="120">
        <v>734.40000000000009</v>
      </c>
      <c r="G579" s="121">
        <v>2019</v>
      </c>
      <c r="H579" s="122">
        <v>225</v>
      </c>
      <c r="I579" s="122" t="s">
        <v>130</v>
      </c>
      <c r="J579" s="123" t="s">
        <v>1805</v>
      </c>
      <c r="K579" s="101" t="s">
        <v>327</v>
      </c>
      <c r="L579" s="102">
        <v>73061477</v>
      </c>
    </row>
    <row r="580" spans="1:12" ht="67.5">
      <c r="A580" s="116">
        <f t="shared" si="15"/>
        <v>556</v>
      </c>
      <c r="B580" s="117"/>
      <c r="C580" s="118" t="s">
        <v>127</v>
      </c>
      <c r="D580" s="119" t="s">
        <v>1806</v>
      </c>
      <c r="E580" s="119" t="s">
        <v>1807</v>
      </c>
      <c r="F580" s="120">
        <v>782.40000000000009</v>
      </c>
      <c r="G580" s="121">
        <v>2019</v>
      </c>
      <c r="H580" s="122">
        <v>187</v>
      </c>
      <c r="I580" s="122" t="s">
        <v>130</v>
      </c>
      <c r="J580" s="123" t="s">
        <v>1808</v>
      </c>
      <c r="K580" s="101" t="s">
        <v>540</v>
      </c>
      <c r="L580" s="102">
        <v>73042471</v>
      </c>
    </row>
    <row r="581" spans="1:12" ht="78.75">
      <c r="A581" s="116">
        <f t="shared" si="15"/>
        <v>557</v>
      </c>
      <c r="B581" s="117"/>
      <c r="C581" s="118" t="s">
        <v>127</v>
      </c>
      <c r="D581" s="119" t="s">
        <v>1809</v>
      </c>
      <c r="E581" s="119" t="s">
        <v>1810</v>
      </c>
      <c r="F581" s="120">
        <v>478.40000000000003</v>
      </c>
      <c r="G581" s="121">
        <v>2019</v>
      </c>
      <c r="H581" s="122">
        <v>127</v>
      </c>
      <c r="I581" s="122" t="s">
        <v>130</v>
      </c>
      <c r="J581" s="123" t="s">
        <v>1811</v>
      </c>
      <c r="K581" s="101" t="s">
        <v>294</v>
      </c>
      <c r="L581" s="102">
        <v>73061780</v>
      </c>
    </row>
    <row r="582" spans="1:12" ht="67.5">
      <c r="A582" s="116">
        <f t="shared" si="15"/>
        <v>558</v>
      </c>
      <c r="B582" s="117"/>
      <c r="C582" s="118" t="s">
        <v>127</v>
      </c>
      <c r="D582" s="119" t="s">
        <v>1812</v>
      </c>
      <c r="E582" s="119" t="s">
        <v>1813</v>
      </c>
      <c r="F582" s="120">
        <v>1230.4000000000001</v>
      </c>
      <c r="G582" s="121">
        <v>2019</v>
      </c>
      <c r="H582" s="122">
        <v>408</v>
      </c>
      <c r="I582" s="122" t="s">
        <v>130</v>
      </c>
      <c r="J582" s="123" t="s">
        <v>1814</v>
      </c>
      <c r="K582" s="101" t="s">
        <v>297</v>
      </c>
      <c r="L582" s="102">
        <v>73061794</v>
      </c>
    </row>
    <row r="583" spans="1:12" ht="56.25">
      <c r="A583" s="116">
        <f t="shared" si="15"/>
        <v>559</v>
      </c>
      <c r="B583" s="117"/>
      <c r="C583" s="118" t="s">
        <v>127</v>
      </c>
      <c r="D583" s="119" t="s">
        <v>1815</v>
      </c>
      <c r="E583" s="119" t="s">
        <v>1816</v>
      </c>
      <c r="F583" s="120">
        <v>718.40000000000009</v>
      </c>
      <c r="G583" s="121">
        <v>2019</v>
      </c>
      <c r="H583" s="122">
        <v>219</v>
      </c>
      <c r="I583" s="122" t="s">
        <v>130</v>
      </c>
      <c r="J583" s="123" t="s">
        <v>1817</v>
      </c>
      <c r="K583" s="101" t="s">
        <v>1318</v>
      </c>
      <c r="L583" s="102">
        <v>73042472</v>
      </c>
    </row>
    <row r="584" spans="1:12" ht="78.75">
      <c r="A584" s="116">
        <f t="shared" si="15"/>
        <v>560</v>
      </c>
      <c r="B584" s="117"/>
      <c r="C584" s="118" t="s">
        <v>127</v>
      </c>
      <c r="D584" s="119" t="s">
        <v>1809</v>
      </c>
      <c r="E584" s="119" t="s">
        <v>1818</v>
      </c>
      <c r="F584" s="120">
        <v>286.40000000000003</v>
      </c>
      <c r="G584" s="121">
        <v>2019</v>
      </c>
      <c r="H584" s="122">
        <v>74</v>
      </c>
      <c r="I584" s="122" t="s">
        <v>281</v>
      </c>
      <c r="J584" s="123" t="s">
        <v>1819</v>
      </c>
      <c r="K584" s="101" t="s">
        <v>957</v>
      </c>
      <c r="L584" s="102">
        <v>73081729</v>
      </c>
    </row>
    <row r="585" spans="1:12" ht="101.25">
      <c r="A585" s="116">
        <f t="shared" si="15"/>
        <v>561</v>
      </c>
      <c r="B585" s="117"/>
      <c r="C585" s="118" t="s">
        <v>127</v>
      </c>
      <c r="D585" s="119" t="s">
        <v>1820</v>
      </c>
      <c r="E585" s="119" t="s">
        <v>1821</v>
      </c>
      <c r="F585" s="120">
        <v>1454.4</v>
      </c>
      <c r="G585" s="121">
        <v>2019</v>
      </c>
      <c r="H585" s="122">
        <v>492</v>
      </c>
      <c r="I585" s="122" t="s">
        <v>130</v>
      </c>
      <c r="J585" s="123" t="s">
        <v>1822</v>
      </c>
      <c r="K585" s="101" t="s">
        <v>1823</v>
      </c>
      <c r="L585" s="102">
        <v>73061811</v>
      </c>
    </row>
    <row r="586" spans="1:12" ht="90">
      <c r="A586" s="116">
        <f t="shared" si="15"/>
        <v>562</v>
      </c>
      <c r="B586" s="117"/>
      <c r="C586" s="118" t="s">
        <v>127</v>
      </c>
      <c r="D586" s="119" t="s">
        <v>1824</v>
      </c>
      <c r="E586" s="119" t="s">
        <v>1825</v>
      </c>
      <c r="F586" s="120">
        <v>1326.4</v>
      </c>
      <c r="G586" s="121">
        <v>2019</v>
      </c>
      <c r="H586" s="122">
        <v>442</v>
      </c>
      <c r="I586" s="122" t="s">
        <v>130</v>
      </c>
      <c r="J586" s="123" t="s">
        <v>1826</v>
      </c>
      <c r="K586" s="101" t="s">
        <v>1827</v>
      </c>
      <c r="L586" s="102">
        <v>73004429</v>
      </c>
    </row>
    <row r="587" spans="1:12" ht="90.75" thickBot="1">
      <c r="A587" s="126">
        <f t="shared" si="15"/>
        <v>563</v>
      </c>
      <c r="B587" s="103"/>
      <c r="C587" s="99" t="s">
        <v>127</v>
      </c>
      <c r="D587" s="104" t="s">
        <v>1828</v>
      </c>
      <c r="E587" s="104" t="s">
        <v>1829</v>
      </c>
      <c r="F587" s="105">
        <v>542.4</v>
      </c>
      <c r="G587" s="106">
        <v>2019</v>
      </c>
      <c r="H587" s="107">
        <v>155</v>
      </c>
      <c r="I587" s="107" t="s">
        <v>130</v>
      </c>
      <c r="J587" s="108" t="s">
        <v>1830</v>
      </c>
      <c r="K587" s="101" t="s">
        <v>1831</v>
      </c>
      <c r="L587" s="102">
        <v>73061815</v>
      </c>
    </row>
    <row r="588" spans="1:12" ht="12.75">
      <c r="A588" s="85"/>
      <c r="B588" s="85"/>
      <c r="C588" s="86"/>
      <c r="D588" s="87"/>
      <c r="E588" s="87"/>
      <c r="F588" s="89"/>
      <c r="G588" s="90"/>
      <c r="H588" s="88"/>
      <c r="I588" s="88"/>
      <c r="J588" s="91"/>
    </row>
    <row r="589" spans="1:12">
      <c r="A589" s="22"/>
      <c r="B589" s="23"/>
      <c r="C589" s="24"/>
      <c r="D589" s="29" t="s">
        <v>27</v>
      </c>
      <c r="E589" s="25"/>
      <c r="F589" s="27"/>
      <c r="G589" s="26"/>
      <c r="H589" s="26"/>
      <c r="I589" s="26"/>
      <c r="J589" s="28"/>
    </row>
    <row r="590" spans="1:12" ht="12.75">
      <c r="A590" s="22"/>
      <c r="B590" s="23"/>
      <c r="C590" s="24"/>
      <c r="D590" s="39" t="s">
        <v>0</v>
      </c>
      <c r="E590" s="40"/>
      <c r="F590" s="40"/>
      <c r="G590" s="40"/>
      <c r="H590" s="40"/>
      <c r="I590" s="40"/>
      <c r="J590" s="40"/>
    </row>
    <row r="591" spans="1:12" ht="12.75">
      <c r="A591" s="22"/>
      <c r="B591" s="23"/>
      <c r="C591" s="24"/>
      <c r="D591" s="39" t="s">
        <v>69</v>
      </c>
      <c r="E591" s="40"/>
      <c r="F591" s="40"/>
      <c r="G591" s="40"/>
      <c r="H591" s="40"/>
      <c r="I591" s="40"/>
      <c r="J591" s="40"/>
    </row>
    <row r="592" spans="1:12" ht="12.75">
      <c r="A592" s="22"/>
      <c r="B592" s="23"/>
      <c r="C592" s="24"/>
      <c r="D592" s="39"/>
      <c r="E592" s="40"/>
      <c r="F592" s="40"/>
      <c r="G592" s="40"/>
      <c r="H592" s="40"/>
      <c r="I592" s="40"/>
      <c r="J592" s="40"/>
    </row>
    <row r="593" spans="1:16" ht="12.75">
      <c r="A593" s="22"/>
      <c r="B593" s="78"/>
      <c r="C593" s="43" t="s">
        <v>1</v>
      </c>
      <c r="D593" s="77"/>
      <c r="E593" s="79"/>
      <c r="F593" s="80"/>
      <c r="G593" s="80"/>
      <c r="H593" s="43" t="s">
        <v>25</v>
      </c>
      <c r="I593" s="43"/>
      <c r="J593" s="77"/>
    </row>
    <row r="594" spans="1:16" ht="12">
      <c r="A594" s="22"/>
      <c r="B594" s="77"/>
      <c r="C594" s="43" t="s">
        <v>80</v>
      </c>
      <c r="D594" s="77"/>
      <c r="E594" s="43"/>
      <c r="F594" s="79"/>
      <c r="G594" s="79"/>
      <c r="H594" s="43" t="s">
        <v>53</v>
      </c>
      <c r="I594" s="43"/>
      <c r="J594" s="77"/>
    </row>
    <row r="595" spans="1:16" ht="12">
      <c r="A595" s="22"/>
      <c r="B595" s="77"/>
      <c r="C595" s="43" t="s">
        <v>81</v>
      </c>
      <c r="D595" s="77"/>
      <c r="E595" s="43"/>
      <c r="F595" s="79"/>
      <c r="G595" s="79"/>
      <c r="H595" s="22"/>
      <c r="I595" s="22"/>
      <c r="J595" s="22"/>
    </row>
    <row r="596" spans="1:16" ht="12">
      <c r="A596" s="22"/>
      <c r="B596" s="77"/>
      <c r="C596" s="43" t="s">
        <v>48</v>
      </c>
      <c r="D596" s="77"/>
      <c r="E596" s="79"/>
      <c r="F596" s="79"/>
      <c r="G596" s="79"/>
      <c r="H596" s="43" t="s">
        <v>8</v>
      </c>
      <c r="I596" s="43"/>
      <c r="J596" s="77"/>
      <c r="P596" s="125"/>
    </row>
    <row r="597" spans="1:16" ht="12">
      <c r="A597" s="22"/>
      <c r="B597" s="77"/>
      <c r="C597" s="43" t="s">
        <v>82</v>
      </c>
      <c r="D597" s="77"/>
      <c r="E597" s="77"/>
      <c r="F597" s="79"/>
      <c r="G597" s="79"/>
      <c r="H597" s="43" t="s">
        <v>104</v>
      </c>
      <c r="I597" s="77"/>
      <c r="J597" s="77"/>
    </row>
    <row r="598" spans="1:16" ht="12">
      <c r="A598" s="22"/>
      <c r="B598" s="77"/>
      <c r="C598" s="43" t="s">
        <v>90</v>
      </c>
      <c r="D598" s="77"/>
      <c r="E598" s="77"/>
      <c r="F598" s="79"/>
      <c r="G598" s="79"/>
      <c r="H598" s="43" t="s">
        <v>33</v>
      </c>
      <c r="I598" s="43"/>
      <c r="J598" s="77"/>
    </row>
    <row r="599" spans="1:16" ht="12">
      <c r="A599" s="22"/>
      <c r="B599" s="77"/>
      <c r="C599" s="43" t="s">
        <v>83</v>
      </c>
      <c r="D599" s="77"/>
      <c r="E599" s="77"/>
      <c r="F599" s="79"/>
      <c r="G599" s="79"/>
      <c r="H599" s="43" t="s">
        <v>92</v>
      </c>
      <c r="I599" s="43"/>
      <c r="J599" s="77"/>
    </row>
    <row r="600" spans="1:16" ht="12">
      <c r="A600" s="22"/>
      <c r="B600" s="77"/>
      <c r="C600" s="43" t="s">
        <v>84</v>
      </c>
      <c r="D600" s="77"/>
      <c r="E600" s="77"/>
      <c r="F600" s="79"/>
      <c r="G600" s="79"/>
      <c r="H600" s="43" t="s">
        <v>31</v>
      </c>
      <c r="I600" s="43"/>
      <c r="J600" s="77"/>
    </row>
    <row r="601" spans="1:16" ht="12">
      <c r="A601" s="22"/>
      <c r="B601" s="77"/>
      <c r="C601" s="77" t="s">
        <v>87</v>
      </c>
      <c r="D601" s="77"/>
      <c r="E601" s="77"/>
      <c r="F601" s="79"/>
      <c r="G601" s="82"/>
      <c r="H601" s="43" t="s">
        <v>105</v>
      </c>
      <c r="I601" s="43"/>
      <c r="J601" s="77"/>
    </row>
    <row r="602" spans="1:16" ht="12">
      <c r="A602" s="22"/>
      <c r="B602" s="84"/>
      <c r="C602" s="22"/>
      <c r="D602" s="92"/>
      <c r="E602" s="92"/>
      <c r="F602" s="82"/>
      <c r="G602" s="82"/>
      <c r="H602" s="43" t="s">
        <v>7</v>
      </c>
      <c r="I602" s="43"/>
      <c r="J602" s="77"/>
    </row>
    <row r="603" spans="1:16" ht="12">
      <c r="A603" s="22"/>
      <c r="B603" s="43" t="s">
        <v>35</v>
      </c>
      <c r="C603" s="22"/>
      <c r="D603" s="22"/>
      <c r="E603" s="22"/>
      <c r="F603" s="82"/>
      <c r="G603" s="84"/>
      <c r="H603" s="43" t="s">
        <v>38</v>
      </c>
      <c r="I603" s="43"/>
      <c r="J603" s="77"/>
    </row>
    <row r="604" spans="1:16" ht="12">
      <c r="A604" s="22"/>
      <c r="B604" s="43" t="s">
        <v>85</v>
      </c>
      <c r="C604" s="43"/>
      <c r="D604" s="43"/>
      <c r="E604" s="77"/>
      <c r="F604" s="82"/>
      <c r="G604" s="82"/>
      <c r="H604" s="43" t="s">
        <v>36</v>
      </c>
      <c r="I604" s="22"/>
      <c r="J604" s="22"/>
    </row>
    <row r="605" spans="1:16" ht="12">
      <c r="A605" s="22"/>
      <c r="B605" s="43" t="s">
        <v>86</v>
      </c>
      <c r="C605" s="43"/>
      <c r="D605" s="43"/>
      <c r="E605" s="77"/>
      <c r="F605" s="82"/>
      <c r="G605" s="82"/>
      <c r="H605" s="43" t="s">
        <v>52</v>
      </c>
      <c r="I605" s="43"/>
      <c r="J605" s="77"/>
    </row>
    <row r="606" spans="1:16" ht="12">
      <c r="A606" s="22"/>
      <c r="B606" s="43" t="s">
        <v>115</v>
      </c>
      <c r="C606" s="43"/>
      <c r="D606" s="43"/>
      <c r="E606" s="77"/>
      <c r="F606" s="82"/>
      <c r="G606" s="22"/>
      <c r="H606" s="22"/>
      <c r="I606" s="22"/>
      <c r="J606" s="22"/>
    </row>
    <row r="607" spans="1:16" ht="12">
      <c r="A607" s="22"/>
      <c r="B607" s="43" t="s">
        <v>78</v>
      </c>
      <c r="C607" s="43"/>
      <c r="D607" s="43"/>
      <c r="E607" s="43"/>
      <c r="F607" s="82"/>
      <c r="G607" s="22"/>
      <c r="H607" s="43" t="s">
        <v>91</v>
      </c>
      <c r="I607" s="43"/>
      <c r="J607" s="77"/>
    </row>
    <row r="608" spans="1:16" ht="12">
      <c r="A608" s="22"/>
      <c r="B608" s="43" t="s">
        <v>119</v>
      </c>
      <c r="C608" s="43"/>
      <c r="D608" s="43"/>
      <c r="E608" s="79"/>
      <c r="F608" s="82"/>
      <c r="G608" s="84"/>
      <c r="H608" s="43" t="s">
        <v>63</v>
      </c>
      <c r="I608" s="43"/>
      <c r="J608" s="77"/>
    </row>
    <row r="609" spans="1:10" ht="12">
      <c r="A609" s="43"/>
      <c r="B609" s="43" t="s">
        <v>42</v>
      </c>
      <c r="C609" s="43"/>
      <c r="D609" s="43"/>
      <c r="E609" s="79"/>
      <c r="F609" s="82"/>
      <c r="G609" s="22"/>
      <c r="H609" s="43" t="s">
        <v>32</v>
      </c>
      <c r="I609" s="43"/>
      <c r="J609" s="77"/>
    </row>
    <row r="610" spans="1:10" ht="12">
      <c r="A610" s="22"/>
      <c r="B610" s="43" t="s">
        <v>64</v>
      </c>
      <c r="C610" s="43"/>
      <c r="D610" s="43"/>
      <c r="E610" s="79"/>
      <c r="F610" s="82"/>
      <c r="G610" s="22"/>
      <c r="H610" s="43" t="s">
        <v>57</v>
      </c>
      <c r="I610" s="77"/>
      <c r="J610" s="77"/>
    </row>
    <row r="611" spans="1:10" ht="12">
      <c r="A611" s="22" t="s">
        <v>28</v>
      </c>
      <c r="B611" s="43" t="s">
        <v>120</v>
      </c>
      <c r="C611" s="43"/>
      <c r="D611" s="43"/>
      <c r="E611" s="77"/>
      <c r="F611" s="82"/>
      <c r="G611" s="22"/>
      <c r="H611" s="43" t="s">
        <v>26</v>
      </c>
      <c r="I611" s="43"/>
      <c r="J611" s="77"/>
    </row>
    <row r="612" spans="1:10" ht="12">
      <c r="A612" s="84"/>
      <c r="B612" s="43" t="s">
        <v>65</v>
      </c>
      <c r="C612" s="43"/>
      <c r="D612" s="43"/>
      <c r="E612" s="77"/>
      <c r="F612" s="82"/>
      <c r="G612" s="22"/>
      <c r="H612" s="43"/>
      <c r="I612" s="43"/>
      <c r="J612" s="77"/>
    </row>
    <row r="613" spans="1:10" ht="12">
      <c r="A613" s="84"/>
      <c r="B613" s="43" t="s">
        <v>44</v>
      </c>
      <c r="C613" s="43"/>
      <c r="D613" s="43"/>
      <c r="E613" s="77"/>
      <c r="F613" s="82"/>
      <c r="G613" s="84"/>
      <c r="H613" s="43" t="s">
        <v>106</v>
      </c>
      <c r="I613" s="43"/>
      <c r="J613" s="77"/>
    </row>
    <row r="614" spans="1:10" ht="12">
      <c r="A614" s="22"/>
      <c r="B614" s="43" t="s">
        <v>43</v>
      </c>
      <c r="C614" s="43"/>
      <c r="D614" s="43"/>
      <c r="E614" s="77"/>
      <c r="F614" s="82"/>
      <c r="G614" s="43"/>
      <c r="H614" s="43" t="s">
        <v>107</v>
      </c>
      <c r="I614" s="81"/>
      <c r="J614" s="77"/>
    </row>
    <row r="615" spans="1:10" ht="12">
      <c r="A615" s="22"/>
      <c r="B615" s="43" t="s">
        <v>41</v>
      </c>
      <c r="C615" s="43"/>
      <c r="D615" s="43"/>
      <c r="E615" s="79"/>
      <c r="F615" s="82"/>
      <c r="G615" s="84" t="s">
        <v>2</v>
      </c>
      <c r="H615" s="43" t="s">
        <v>111</v>
      </c>
      <c r="I615" s="81"/>
      <c r="J615" s="77"/>
    </row>
    <row r="616" spans="1:10" ht="12">
      <c r="A616" s="84"/>
      <c r="B616" s="43"/>
      <c r="C616" s="43"/>
      <c r="D616" s="43"/>
      <c r="E616" s="79"/>
      <c r="F616" s="82"/>
      <c r="G616" s="84"/>
      <c r="H616" s="43" t="s">
        <v>108</v>
      </c>
      <c r="I616" s="81"/>
      <c r="J616" s="77"/>
    </row>
    <row r="617" spans="1:10" ht="12">
      <c r="A617" s="22"/>
      <c r="B617" s="43" t="s">
        <v>60</v>
      </c>
      <c r="C617" s="43"/>
      <c r="D617" s="43"/>
      <c r="E617" s="79"/>
      <c r="F617" s="82"/>
      <c r="G617" s="82"/>
      <c r="H617" s="43" t="s">
        <v>39</v>
      </c>
      <c r="I617" s="22"/>
      <c r="J617" s="22"/>
    </row>
    <row r="618" spans="1:10" ht="12">
      <c r="A618" s="22"/>
      <c r="B618" s="43" t="s">
        <v>61</v>
      </c>
      <c r="C618" s="43"/>
      <c r="D618" s="43"/>
      <c r="E618" s="79"/>
      <c r="F618" s="82"/>
      <c r="G618" s="82"/>
      <c r="H618" s="43" t="s">
        <v>29</v>
      </c>
      <c r="I618" s="81"/>
      <c r="J618" s="77"/>
    </row>
    <row r="619" spans="1:10" ht="12">
      <c r="A619" s="22"/>
      <c r="B619" s="43" t="s">
        <v>40</v>
      </c>
      <c r="C619" s="43"/>
      <c r="D619" s="43"/>
      <c r="E619" s="79"/>
      <c r="F619" s="82"/>
      <c r="G619" s="82"/>
      <c r="H619" s="43" t="s">
        <v>66</v>
      </c>
      <c r="I619" s="22"/>
      <c r="J619" s="22"/>
    </row>
    <row r="620" spans="1:10" ht="12">
      <c r="A620" s="22"/>
      <c r="B620" s="22"/>
      <c r="C620" s="22"/>
      <c r="D620" s="22"/>
      <c r="E620" s="22"/>
      <c r="F620" s="82"/>
      <c r="G620" s="82"/>
      <c r="H620" s="43" t="s">
        <v>95</v>
      </c>
      <c r="I620" s="77"/>
      <c r="J620" s="77"/>
    </row>
    <row r="621" spans="1:10" ht="12">
      <c r="A621" s="22"/>
      <c r="B621" s="43" t="s">
        <v>114</v>
      </c>
      <c r="C621" s="22"/>
      <c r="D621" s="43"/>
      <c r="E621" s="84"/>
      <c r="F621" s="82"/>
      <c r="G621" s="84"/>
      <c r="H621" s="43" t="s">
        <v>93</v>
      </c>
      <c r="I621" s="22"/>
    </row>
    <row r="622" spans="1:10" ht="12">
      <c r="A622" s="82"/>
      <c r="B622" s="43" t="s">
        <v>50</v>
      </c>
      <c r="C622" s="22"/>
      <c r="D622" s="22"/>
      <c r="E622" s="22"/>
      <c r="F622" s="82"/>
      <c r="G622" s="84"/>
      <c r="H622" s="43" t="s">
        <v>94</v>
      </c>
      <c r="I622" s="43"/>
      <c r="J622" s="22"/>
    </row>
    <row r="623" spans="1:10" ht="12">
      <c r="A623" s="82"/>
      <c r="B623" s="43" t="s">
        <v>55</v>
      </c>
      <c r="C623" s="22"/>
      <c r="D623" s="22"/>
      <c r="E623" s="22"/>
      <c r="F623" s="82"/>
      <c r="G623" s="22"/>
      <c r="H623" s="43" t="s">
        <v>54</v>
      </c>
      <c r="I623" s="43"/>
      <c r="J623" s="77"/>
    </row>
    <row r="624" spans="1:10" ht="12">
      <c r="A624" s="82"/>
      <c r="B624" s="43" t="s">
        <v>56</v>
      </c>
      <c r="C624" s="22"/>
      <c r="D624" s="22"/>
      <c r="E624" s="79"/>
      <c r="F624" s="82"/>
      <c r="G624" s="84"/>
      <c r="H624" s="43"/>
      <c r="I624" s="43"/>
      <c r="J624" s="77"/>
    </row>
    <row r="625" spans="1:10" ht="12">
      <c r="A625" s="82"/>
      <c r="B625" s="43" t="s">
        <v>58</v>
      </c>
      <c r="C625" s="22"/>
      <c r="D625" s="22"/>
      <c r="E625" s="79"/>
      <c r="F625" s="77"/>
      <c r="G625" s="84"/>
      <c r="H625" s="43" t="s">
        <v>98</v>
      </c>
      <c r="I625" s="43"/>
      <c r="J625" s="77"/>
    </row>
    <row r="626" spans="1:10" ht="12">
      <c r="A626" s="82"/>
      <c r="B626" s="43" t="s">
        <v>45</v>
      </c>
      <c r="C626" s="22"/>
      <c r="D626" s="22"/>
      <c r="E626" s="77"/>
      <c r="F626" s="77"/>
      <c r="G626" s="84"/>
      <c r="H626" s="43" t="s">
        <v>116</v>
      </c>
      <c r="I626" s="22"/>
      <c r="J626" s="22"/>
    </row>
    <row r="627" spans="1:10" ht="12">
      <c r="A627" s="82"/>
      <c r="B627" s="43" t="s">
        <v>59</v>
      </c>
      <c r="C627" s="22"/>
      <c r="D627" s="22"/>
      <c r="E627" s="77"/>
      <c r="F627" s="82"/>
      <c r="G627" s="84"/>
      <c r="H627" s="43" t="s">
        <v>99</v>
      </c>
      <c r="I627" s="43"/>
      <c r="J627" s="77"/>
    </row>
    <row r="628" spans="1:10" ht="12">
      <c r="A628" s="84"/>
      <c r="B628" s="43"/>
      <c r="C628" s="22"/>
      <c r="D628" s="22"/>
      <c r="E628" s="77"/>
      <c r="F628" s="82"/>
      <c r="G628" s="84"/>
      <c r="H628" s="43" t="s">
        <v>118</v>
      </c>
      <c r="I628" s="22"/>
      <c r="J628" s="22"/>
    </row>
    <row r="629" spans="1:10" ht="12">
      <c r="A629" s="82"/>
      <c r="B629" s="43" t="s">
        <v>88</v>
      </c>
      <c r="C629" s="22"/>
      <c r="D629" s="22"/>
      <c r="E629" s="22"/>
      <c r="F629" s="82"/>
      <c r="G629" s="82"/>
      <c r="H629" s="43" t="s">
        <v>117</v>
      </c>
      <c r="I629" s="43"/>
      <c r="J629" s="77"/>
    </row>
    <row r="630" spans="1:10" ht="12">
      <c r="A630" s="22"/>
      <c r="B630" s="43" t="s">
        <v>110</v>
      </c>
      <c r="C630" s="43"/>
      <c r="D630" s="43"/>
      <c r="E630" s="77"/>
      <c r="F630" s="82"/>
      <c r="G630" s="82"/>
      <c r="H630" s="43" t="s">
        <v>30</v>
      </c>
      <c r="I630" s="43"/>
      <c r="J630" s="77"/>
    </row>
    <row r="631" spans="1:10" ht="12">
      <c r="A631" s="22"/>
      <c r="B631" s="43" t="s">
        <v>112</v>
      </c>
      <c r="C631" s="43"/>
      <c r="D631" s="43"/>
      <c r="E631" s="77"/>
      <c r="F631" s="77"/>
      <c r="G631" s="82"/>
      <c r="H631" s="22"/>
      <c r="I631" s="22"/>
      <c r="J631" s="22"/>
    </row>
    <row r="632" spans="1:10" ht="12">
      <c r="A632" s="22"/>
      <c r="B632" s="43" t="s">
        <v>113</v>
      </c>
      <c r="C632" s="43"/>
      <c r="D632" s="43"/>
      <c r="E632" s="77"/>
      <c r="F632" s="82"/>
      <c r="G632" s="82"/>
      <c r="H632" s="43" t="s">
        <v>9</v>
      </c>
      <c r="I632" s="22"/>
      <c r="J632" s="22"/>
    </row>
    <row r="633" spans="1:10" ht="12">
      <c r="A633" s="22"/>
      <c r="B633" s="43" t="s">
        <v>109</v>
      </c>
      <c r="C633" s="43"/>
      <c r="D633" s="43"/>
      <c r="E633" s="77"/>
      <c r="F633" s="82"/>
      <c r="G633" s="82"/>
      <c r="H633" s="43" t="s">
        <v>100</v>
      </c>
      <c r="I633" s="76"/>
      <c r="J633" s="77"/>
    </row>
    <row r="634" spans="1:10" ht="12">
      <c r="A634" s="22"/>
      <c r="B634" s="43" t="s">
        <v>34</v>
      </c>
      <c r="C634" s="43"/>
      <c r="D634" s="43"/>
      <c r="E634" s="77"/>
      <c r="F634" s="82"/>
      <c r="G634" s="82"/>
      <c r="H634" s="43" t="s">
        <v>101</v>
      </c>
      <c r="I634" s="22"/>
      <c r="J634" s="22"/>
    </row>
    <row r="635" spans="1:10" ht="12">
      <c r="A635" s="84"/>
      <c r="B635" s="43" t="s">
        <v>10</v>
      </c>
      <c r="C635" s="22"/>
      <c r="D635" s="22"/>
      <c r="E635" s="22"/>
      <c r="F635" s="82"/>
      <c r="G635" s="22"/>
      <c r="H635" s="43" t="s">
        <v>102</v>
      </c>
      <c r="I635" s="77"/>
      <c r="J635" s="77"/>
    </row>
    <row r="636" spans="1:10" ht="12">
      <c r="A636" s="22"/>
      <c r="B636" s="43" t="s">
        <v>12</v>
      </c>
      <c r="C636" s="43"/>
      <c r="D636" s="43"/>
      <c r="E636" s="77"/>
      <c r="F636" s="82"/>
      <c r="G636" s="22"/>
      <c r="H636" s="43" t="s">
        <v>103</v>
      </c>
      <c r="I636" s="77"/>
      <c r="J636" s="77"/>
    </row>
    <row r="637" spans="1:10" ht="12">
      <c r="A637" s="22"/>
      <c r="B637" s="43" t="s">
        <v>49</v>
      </c>
      <c r="C637" s="43"/>
      <c r="D637" s="43"/>
      <c r="E637" s="77"/>
      <c r="F637" s="82"/>
      <c r="G637" s="22"/>
      <c r="H637" s="43"/>
      <c r="I637" s="22"/>
      <c r="J637" s="30"/>
    </row>
    <row r="638" spans="1:10" ht="12">
      <c r="A638" s="22"/>
      <c r="B638" s="43" t="s">
        <v>37</v>
      </c>
      <c r="C638" s="43"/>
      <c r="D638" s="43"/>
      <c r="E638" s="77"/>
      <c r="F638" s="81"/>
      <c r="G638" s="84"/>
      <c r="H638" s="43" t="s">
        <v>121</v>
      </c>
      <c r="I638" s="22"/>
      <c r="J638" s="30"/>
    </row>
    <row r="639" spans="1:10" ht="12">
      <c r="A639" s="84"/>
      <c r="B639" s="22"/>
      <c r="C639" s="22"/>
      <c r="D639" s="22"/>
      <c r="E639" s="22"/>
      <c r="F639" s="81"/>
      <c r="G639" s="84"/>
      <c r="H639" s="43" t="s">
        <v>47</v>
      </c>
      <c r="I639" s="22"/>
      <c r="J639" s="30"/>
    </row>
    <row r="640" spans="1:10" ht="12">
      <c r="A640" s="22"/>
      <c r="B640" s="43" t="s">
        <v>51</v>
      </c>
      <c r="C640" s="22"/>
      <c r="D640" s="22"/>
      <c r="E640" s="22"/>
      <c r="F640" s="81"/>
      <c r="G640" s="84"/>
      <c r="H640" s="43" t="s">
        <v>96</v>
      </c>
      <c r="I640" s="77"/>
      <c r="J640" s="22"/>
    </row>
    <row r="641" spans="1:10" ht="12">
      <c r="A641" s="22"/>
      <c r="B641" s="43" t="s">
        <v>89</v>
      </c>
      <c r="C641" s="77"/>
      <c r="D641" s="77"/>
      <c r="E641" s="77"/>
      <c r="F641" s="81"/>
      <c r="G641" s="84"/>
      <c r="H641" s="43" t="s">
        <v>97</v>
      </c>
      <c r="I641" s="22"/>
      <c r="J641" s="30"/>
    </row>
    <row r="642" spans="1:10" ht="12">
      <c r="A642" s="22"/>
      <c r="B642" s="43" t="s">
        <v>62</v>
      </c>
      <c r="C642" s="76"/>
      <c r="D642" s="77"/>
      <c r="E642" s="77"/>
      <c r="F642" s="81"/>
      <c r="G642" s="84"/>
      <c r="H642" s="43" t="s">
        <v>46</v>
      </c>
      <c r="I642" s="22"/>
      <c r="J642" s="22"/>
    </row>
    <row r="643" spans="1:10" ht="12" hidden="1" customHeight="1">
      <c r="A643" s="84"/>
      <c r="B643" s="43"/>
      <c r="C643" s="43"/>
      <c r="D643" s="43"/>
      <c r="E643" s="79"/>
      <c r="F643" s="82"/>
      <c r="G643" s="30"/>
      <c r="H643" s="43"/>
      <c r="I643" s="30"/>
      <c r="J643" s="30"/>
    </row>
    <row r="644" spans="1:10" ht="12">
      <c r="A644" s="84"/>
      <c r="B644" s="43"/>
      <c r="C644" s="43"/>
      <c r="D644" s="43"/>
      <c r="E644" s="79"/>
      <c r="F644" s="82"/>
      <c r="G644" s="30"/>
      <c r="H644" s="43"/>
      <c r="I644" s="30"/>
      <c r="J644" s="30"/>
    </row>
    <row r="645" spans="1:10" ht="18">
      <c r="A645" s="22"/>
      <c r="B645" s="58"/>
      <c r="C645" s="12"/>
      <c r="D645" s="30"/>
      <c r="E645" s="158" t="s">
        <v>68</v>
      </c>
      <c r="F645" s="158"/>
      <c r="G645" s="158"/>
      <c r="H645" s="158"/>
      <c r="I645" s="158"/>
      <c r="J645" s="96"/>
    </row>
    <row r="646" spans="1:10" ht="15">
      <c r="A646" s="30"/>
      <c r="B646" s="58"/>
      <c r="C646" s="12"/>
      <c r="D646" s="83" t="s">
        <v>3</v>
      </c>
      <c r="E646" s="32"/>
      <c r="F646" s="34"/>
      <c r="G646" s="77"/>
      <c r="H646" s="33"/>
      <c r="I646" s="33"/>
      <c r="J646" s="35"/>
    </row>
    <row r="647" spans="1:10" ht="15">
      <c r="A647" s="30"/>
      <c r="B647" s="58"/>
      <c r="C647" s="12"/>
      <c r="D647" s="83" t="s">
        <v>11</v>
      </c>
      <c r="E647" s="41"/>
      <c r="F647" s="42"/>
      <c r="G647" s="33"/>
      <c r="H647"/>
      <c r="I647"/>
      <c r="J647" s="30"/>
    </row>
    <row r="648" spans="1:10" ht="13.5" thickBot="1">
      <c r="A648" s="30"/>
      <c r="B648" s="31"/>
      <c r="C648" s="12"/>
      <c r="D648" s="57"/>
      <c r="E648" s="46"/>
      <c r="F648" s="40"/>
      <c r="G648" s="44"/>
      <c r="H648" s="40"/>
      <c r="I648" s="40"/>
      <c r="J648" s="57"/>
    </row>
    <row r="649" spans="1:10" ht="24.95" customHeight="1" thickBot="1">
      <c r="A649" s="30"/>
      <c r="B649" s="65"/>
      <c r="C649" s="66"/>
      <c r="D649" s="60"/>
      <c r="E649" s="67"/>
      <c r="F649" s="67"/>
      <c r="G649" s="67"/>
      <c r="H649" s="67"/>
      <c r="I649" s="67"/>
      <c r="J649" s="68" t="s">
        <v>4</v>
      </c>
    </row>
    <row r="650" spans="1:10" ht="24.95" customHeight="1" thickBot="1">
      <c r="A650" s="30"/>
      <c r="B650" s="146" t="s">
        <v>5</v>
      </c>
      <c r="C650" s="147"/>
      <c r="D650" s="148"/>
      <c r="E650" s="93" t="s">
        <v>6</v>
      </c>
      <c r="F650" s="94"/>
      <c r="G650" s="94"/>
      <c r="H650" s="94"/>
      <c r="I650" s="95"/>
      <c r="J650" s="69" t="s">
        <v>13</v>
      </c>
    </row>
    <row r="651" spans="1:10" ht="24.95" customHeight="1">
      <c r="A651" s="30"/>
      <c r="B651" s="73"/>
      <c r="C651" s="59"/>
      <c r="D651" s="45"/>
      <c r="E651" s="59"/>
      <c r="F651" s="59"/>
      <c r="G651" s="59"/>
      <c r="H651" s="59"/>
      <c r="I651" s="45"/>
      <c r="J651" s="47"/>
    </row>
    <row r="652" spans="1:10" ht="24.95" customHeight="1">
      <c r="A652" s="30"/>
      <c r="B652" s="62"/>
      <c r="C652" s="50"/>
      <c r="D652" s="74"/>
      <c r="E652" s="50"/>
      <c r="F652" s="46"/>
      <c r="G652" s="44"/>
      <c r="H652" s="44"/>
      <c r="I652" s="63"/>
      <c r="J652" s="55"/>
    </row>
    <row r="653" spans="1:10" ht="24.95" customHeight="1">
      <c r="A653" s="30"/>
      <c r="B653" s="62"/>
      <c r="C653" s="50"/>
      <c r="D653" s="74"/>
      <c r="E653" s="50"/>
      <c r="F653" s="46"/>
      <c r="G653" s="40"/>
      <c r="H653" s="40"/>
      <c r="I653" s="63"/>
      <c r="J653" s="55"/>
    </row>
    <row r="654" spans="1:10" ht="24.95" customHeight="1">
      <c r="A654" s="30"/>
      <c r="B654" s="62"/>
      <c r="C654" s="50"/>
      <c r="D654" s="74"/>
      <c r="E654" s="50"/>
      <c r="F654" s="46"/>
      <c r="G654" s="40"/>
      <c r="H654" s="40"/>
      <c r="I654" s="63"/>
      <c r="J654" s="55"/>
    </row>
    <row r="655" spans="1:10" ht="24.95" customHeight="1">
      <c r="A655" s="30"/>
      <c r="B655" s="62"/>
      <c r="C655" s="50"/>
      <c r="D655" s="74"/>
      <c r="E655" s="50"/>
      <c r="F655" s="46"/>
      <c r="G655" s="40"/>
      <c r="H655" s="40"/>
      <c r="I655" s="63"/>
      <c r="J655" s="55"/>
    </row>
    <row r="656" spans="1:10" ht="24.95" customHeight="1">
      <c r="A656" s="30"/>
      <c r="B656" s="62"/>
      <c r="C656" s="50"/>
      <c r="D656" s="74"/>
      <c r="E656" s="50"/>
      <c r="F656" s="44"/>
      <c r="G656" s="44"/>
      <c r="H656" s="40"/>
      <c r="I656" s="64"/>
      <c r="J656" s="55"/>
    </row>
    <row r="657" spans="1:10" ht="24.95" customHeight="1">
      <c r="A657" s="30"/>
      <c r="B657" s="62"/>
      <c r="C657" s="50"/>
      <c r="D657" s="74"/>
      <c r="E657" s="50"/>
      <c r="F657" s="44"/>
      <c r="G657" s="44"/>
      <c r="H657" s="40"/>
      <c r="I657" s="64"/>
      <c r="J657" s="55"/>
    </row>
    <row r="658" spans="1:10" ht="24.95" customHeight="1">
      <c r="A658" s="30"/>
      <c r="B658" s="62"/>
      <c r="C658" s="50"/>
      <c r="D658" s="74"/>
      <c r="E658" s="50"/>
      <c r="F658" s="44"/>
      <c r="G658" s="44"/>
      <c r="H658" s="40"/>
      <c r="I658" s="64"/>
      <c r="J658" s="55"/>
    </row>
    <row r="659" spans="1:10" ht="24.95" customHeight="1">
      <c r="A659" s="30"/>
      <c r="B659" s="62"/>
      <c r="C659" s="50"/>
      <c r="D659" s="74"/>
      <c r="E659" s="30"/>
      <c r="F659" s="44"/>
      <c r="G659" s="44"/>
      <c r="H659" s="40"/>
      <c r="I659" s="64"/>
      <c r="J659" s="55"/>
    </row>
    <row r="660" spans="1:10" ht="24.95" customHeight="1">
      <c r="A660" s="30"/>
      <c r="B660" s="62"/>
      <c r="C660" s="50"/>
      <c r="D660" s="74"/>
      <c r="E660" s="50"/>
      <c r="F660" s="44"/>
      <c r="G660" s="44"/>
      <c r="H660" s="40"/>
      <c r="I660" s="64"/>
      <c r="J660" s="55"/>
    </row>
    <row r="661" spans="1:10" ht="24.95" customHeight="1">
      <c r="A661" s="30"/>
      <c r="B661" s="62"/>
      <c r="C661" s="50"/>
      <c r="D661" s="74"/>
      <c r="E661" s="50"/>
      <c r="F661" s="44"/>
      <c r="G661" s="44"/>
      <c r="H661" s="40"/>
      <c r="I661" s="64"/>
      <c r="J661" s="55"/>
    </row>
    <row r="662" spans="1:10" ht="24.95" customHeight="1">
      <c r="A662" s="30"/>
      <c r="B662" s="62"/>
      <c r="C662" s="50"/>
      <c r="D662" s="74"/>
      <c r="E662" s="50"/>
      <c r="F662" s="44"/>
      <c r="G662" s="44"/>
      <c r="H662" s="40"/>
      <c r="I662" s="64"/>
      <c r="J662" s="55"/>
    </row>
    <row r="663" spans="1:10" ht="24.95" customHeight="1">
      <c r="A663" s="30"/>
      <c r="B663" s="62"/>
      <c r="C663" s="50"/>
      <c r="D663" s="74"/>
      <c r="E663" s="50"/>
      <c r="F663" s="48"/>
      <c r="G663" s="52"/>
      <c r="H663" s="49"/>
      <c r="I663" s="55"/>
      <c r="J663" s="55"/>
    </row>
    <row r="664" spans="1:10" ht="24.95" customHeight="1">
      <c r="A664" s="30"/>
      <c r="B664" s="62"/>
      <c r="C664" s="50"/>
      <c r="D664" s="74"/>
      <c r="E664" s="50"/>
      <c r="F664" s="48"/>
      <c r="G664" s="52"/>
      <c r="H664" s="49"/>
      <c r="I664" s="55"/>
      <c r="J664" s="55"/>
    </row>
    <row r="665" spans="1:10" ht="24.95" customHeight="1" thickBot="1">
      <c r="A665" s="30"/>
      <c r="B665" s="61"/>
      <c r="C665" s="54"/>
      <c r="D665" s="75"/>
      <c r="E665" s="72"/>
      <c r="F665" s="53"/>
      <c r="G665" s="70"/>
      <c r="H665" s="71"/>
      <c r="I665" s="56"/>
      <c r="J665" s="56"/>
    </row>
    <row r="666" spans="1:10" ht="12">
      <c r="A666" s="30"/>
      <c r="B666" s="31"/>
      <c r="C666" s="30"/>
      <c r="D666" s="50"/>
      <c r="E666" s="51"/>
      <c r="F666" s="48"/>
      <c r="G666" s="52"/>
      <c r="H666" s="49"/>
      <c r="I666" s="48"/>
      <c r="J666" s="48"/>
    </row>
    <row r="667" spans="1:10" ht="52.5" customHeight="1">
      <c r="A667" s="30"/>
      <c r="B667" s="31"/>
      <c r="C667" s="30"/>
      <c r="D667" s="136" t="s">
        <v>77</v>
      </c>
      <c r="E667" s="136"/>
      <c r="F667" s="136"/>
      <c r="G667" s="136"/>
      <c r="H667" s="136"/>
      <c r="I667" s="136"/>
      <c r="J667" s="136"/>
    </row>
    <row r="668" spans="1:10" ht="12">
      <c r="D668" s="43"/>
      <c r="E668" s="41"/>
    </row>
    <row r="669" spans="1:10" ht="12">
      <c r="D669" s="43"/>
      <c r="E669" s="41"/>
    </row>
    <row r="670" spans="1:10" ht="12">
      <c r="D670" s="43"/>
      <c r="E670" s="41"/>
    </row>
    <row r="671" spans="1:10" ht="12">
      <c r="D671" s="43"/>
      <c r="E671" s="41"/>
    </row>
    <row r="672" spans="1:10" ht="12">
      <c r="D672" s="43"/>
      <c r="E672" s="41"/>
    </row>
    <row r="673" spans="4:5" ht="12">
      <c r="D673" s="43"/>
      <c r="E673" s="41"/>
    </row>
    <row r="674" spans="4:5" ht="12">
      <c r="D674" s="43"/>
      <c r="E674" s="41"/>
    </row>
    <row r="675" spans="4:5" ht="12">
      <c r="D675" s="43"/>
      <c r="E675" s="41"/>
    </row>
    <row r="676" spans="4:5" ht="12">
      <c r="D676" s="43"/>
      <c r="E676" s="41"/>
    </row>
    <row r="677" spans="4:5" ht="12">
      <c r="D677" s="43"/>
      <c r="E677" s="41"/>
    </row>
    <row r="678" spans="4:5" ht="12">
      <c r="D678" s="43"/>
      <c r="E678" s="41"/>
    </row>
    <row r="679" spans="4:5" ht="12">
      <c r="D679" s="43"/>
      <c r="E679" s="41"/>
    </row>
    <row r="680" spans="4:5" ht="12">
      <c r="D680" s="43"/>
      <c r="E680" s="41"/>
    </row>
    <row r="681" spans="4:5" ht="12">
      <c r="D681" s="43"/>
      <c r="E681" s="41"/>
    </row>
    <row r="682" spans="4:5" ht="12">
      <c r="D682" s="43"/>
      <c r="E682" s="41"/>
    </row>
    <row r="683" spans="4:5" ht="12">
      <c r="D683" s="43"/>
      <c r="E683" s="41"/>
    </row>
  </sheetData>
  <autoFilter ref="A17:J587"/>
  <mergeCells count="17">
    <mergeCell ref="D667:J667"/>
    <mergeCell ref="B10:J12"/>
    <mergeCell ref="B650:D650"/>
    <mergeCell ref="B14:J14"/>
    <mergeCell ref="B15:J15"/>
    <mergeCell ref="B13:J13"/>
    <mergeCell ref="E645:I645"/>
    <mergeCell ref="A18:J18"/>
    <mergeCell ref="A72:J72"/>
    <mergeCell ref="A122:J122"/>
    <mergeCell ref="A241:J241"/>
    <mergeCell ref="A418:J418"/>
    <mergeCell ref="A455:J455"/>
    <mergeCell ref="A505:J505"/>
    <mergeCell ref="D6:I6"/>
    <mergeCell ref="D7:I7"/>
    <mergeCell ref="D8:I8"/>
  </mergeCells>
  <phoneticPr fontId="0" type="noConversion"/>
  <conditionalFormatting sqref="C418 C18 C122 C72 C455 C505">
    <cfRule type="containsText" dxfId="0" priority="7" operator="containsText" text="ЕГЭ">
      <formula>NOT(ISERROR(SEARCH("ЕГЭ",C18)))</formula>
    </cfRule>
  </conditionalFormatting>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"Общеобразовательные гуманитарные дисциплины (СПО). 2020-1";  Стр. &amp;P из &amp;N</oddFooter>
  </headerFooter>
  <rowBreaks count="2" manualBreakCount="2">
    <brk id="589" max="9" man="1"/>
    <brk id="643" max="9" man="1"/>
  </rowBreaks>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usr3-osp</cp:lastModifiedBy>
  <cp:lastPrinted>2019-03-05T09:25:54Z</cp:lastPrinted>
  <dcterms:created xsi:type="dcterms:W3CDTF">2008-11-19T14:43:49Z</dcterms:created>
  <dcterms:modified xsi:type="dcterms:W3CDTF">2020-02-10T11:31:08Z</dcterms:modified>
</cp:coreProperties>
</file>